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singhri\AppData\Local\Microsoft\Windows\INetCache\Content.Outlook\KWUWQWYW\"/>
    </mc:Choice>
  </mc:AlternateContent>
  <xr:revisionPtr revIDLastSave="0" documentId="13_ncr:1_{E207A9A0-2279-4C9C-B004-0809C77F2051}" xr6:coauthVersionLast="47" xr6:coauthVersionMax="47" xr10:uidLastSave="{00000000-0000-0000-0000-000000000000}"/>
  <workbookProtection workbookAlgorithmName="SHA-512" workbookHashValue="bP8h3M8ijwWxm6I8T03ec12eGgq34oQly7oajhXkXacbJSUevRStfnsxgNE+MMVmc8hSwPHupwnwU3mIcW/h+Q==" workbookSaltValue="UzTDGSClH9gG9AIfhlER+g==" workbookSpinCount="100000" lockStructure="1"/>
  <bookViews>
    <workbookView xWindow="-110" yWindow="-110" windowWidth="19420" windowHeight="10420" tabRatio="967" activeTab="1" xr2:uid="{4059700A-32E2-42EE-B801-8F01139F33D7}"/>
  </bookViews>
  <sheets>
    <sheet name="1_MetroPlus Health_Contact Info" sheetId="2" r:id="rId1"/>
    <sheet name="MPH_Medicaid-PIC-Enhanced" sheetId="36" r:id="rId2"/>
    <sheet name="MPH MLTC" sheetId="31" r:id="rId3"/>
    <sheet name="MPH_Child Health Plus" sheetId="1" r:id="rId4"/>
    <sheet name="MPH_EP1&amp;2" sheetId="41" r:id="rId5"/>
    <sheet name="MPH_EP3&amp;4" sheetId="25" r:id="rId6"/>
    <sheet name="MPH_QHP" sheetId="26" r:id="rId7"/>
    <sheet name="MPH_ Gold" sheetId="28" r:id="rId8"/>
    <sheet name="MPH_GoldCare " sheetId="29" r:id="rId9"/>
    <sheet name="MPH_Medicare Platinum" sheetId="38" r:id="rId10"/>
    <sheet name="MPH_Medicare Advantage" sheetId="37" r:id="rId11"/>
    <sheet name="MPH_UltraCare" sheetId="40" r:id="rId12"/>
    <sheet name="040123_DME Codes List" sheetId="30" r:id="rId13"/>
  </sheets>
  <definedNames>
    <definedName name="_xlnm._FilterDatabase" localSheetId="7" hidden="1">'MPH_ Gold'!$A$1:$A$86</definedName>
    <definedName name="_xlnm._FilterDatabase" localSheetId="5" hidden="1">'MPH_EP3&amp;4'!$A$1:$G$93</definedName>
    <definedName name="_xlnm._FilterDatabase" localSheetId="8" hidden="1">'MPH_GoldCare '!$A$1:$F$79</definedName>
    <definedName name="_xlnm._FilterDatabase" localSheetId="1" hidden="1">'MPH_Medicaid-PIC-Enhanced'!$A$1:$A$105</definedName>
    <definedName name="_xlnm._FilterDatabase" localSheetId="6" hidden="1">MPH_QHP!$A$1:$F$91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<sst xmlns="http://schemas.openxmlformats.org/spreadsheetml/2006/main" count="6976" uniqueCount="2630">
  <si>
    <t>Line of Business</t>
  </si>
  <si>
    <t>Benefit Description</t>
  </si>
  <si>
    <t>Limitations/Exclusions</t>
  </si>
  <si>
    <t>Primary Care Visits</t>
  </si>
  <si>
    <t>None</t>
  </si>
  <si>
    <t>Specialty Care Visits</t>
  </si>
  <si>
    <t>Primary Care Physician (“PCP”): A participating Physician who typically is an internal medicine or family practice Physician and who directly provides or coordinates a range of health care services</t>
  </si>
  <si>
    <t>Specialist: A Physician who focuses on a specific area of medicine or a group of patients to diagnose, manage, prevent or treat certain types of symptoms and conditions</t>
  </si>
  <si>
    <t>Well Baby/Well Child: Visit consists of a routine physical examination including vision and hearing screenings, developmental assessment, anticipatory guidance, and laboratory tests ordered at the time of the visit</t>
  </si>
  <si>
    <t>Annual Well Visits: Well Baby/Well Child</t>
  </si>
  <si>
    <t>Annual Well Visits: Adult</t>
  </si>
  <si>
    <t>Annual Well Visits: Well Woman</t>
  </si>
  <si>
    <t>Authorization Requirements</t>
  </si>
  <si>
    <t xml:space="preserve">Consists of the following HRSA requirements for Women: Behavioral Assessments, breastfeeding support and counseling, contraceptive methods counseling and follow-up care, Domestic Violence screening, Annual HIV counseling, sexually transmitted infections counseling, screening for urinary incontinence  </t>
  </si>
  <si>
    <t>Routine physical examination and laboratory tests ordered at the time of the visit</t>
  </si>
  <si>
    <t>Not subject to cost sharing, copayments, or coinsurance when performed by a participating provider and provided in accordance with HRSA guidelines</t>
  </si>
  <si>
    <t>BRCA Risk Assessment and Genetic Testing and Counseling</t>
  </si>
  <si>
    <t>The USPSTF recommends that primary care clinicians assess women with a personal or family history of breast, ovarian, tubal, or peritoneal cancer or who have an ancestry associated with breast cancer susceptibility 1 and 2 (BRCA1/2) gene mutations with an appropriate brief familial risk assessment tool. Women with a positive result on the risk assessment tool should receive genetic counseling and, if indicated after counseling, genetic testing</t>
  </si>
  <si>
    <t>No auth required for participating providers</t>
  </si>
  <si>
    <t>The USPSTF recommends the application of fluoride varnish to the primary teeth of all infants and children starting at the age of primary tooth eruption in primary care practices. The USPSTF recommends primary care clinicians prescribe oral fluoride supplementation starting at age 6 months for children whose water supply is fluoride deficient</t>
  </si>
  <si>
    <t>Auth required for all providers</t>
  </si>
  <si>
    <t>Covered Benefit Category</t>
  </si>
  <si>
    <t>Family Planning and Reproductive Health Services</t>
  </si>
  <si>
    <t>Subject to copayments or coinsurance</t>
  </si>
  <si>
    <t>Medical Nutrition Therapy</t>
  </si>
  <si>
    <t>The USPSTF recommends that clinicians offer or refer adults with a body mass index (BMI) of 30 or higher (calculated as weight in kilograms divided by height in meters squared) to intensive multicomponent behavioral interventions
The USPSTF recommends that clinicians screen for obesity in children and adolescents 6 years and older and offer or refer them to comprehensive, intensive behavioral interventions to promote improvements in weight status.                                      
The USPSTF recommends offering or referring adults who are overweight or obese and have additional cardiovascular disease (CVD) risk factors to intensive behavioral counseling interventions to promote a healthful diet and physical activity for CVD prevention</t>
  </si>
  <si>
    <t>PrEP HIV Prevention</t>
  </si>
  <si>
    <t>PrEP for HIV Prevention as well as all required associated lab services</t>
  </si>
  <si>
    <t>Screening: Alcohol Misuse and Counseling</t>
  </si>
  <si>
    <t>The USPSTF recommends screening for unhealthy alcohol use in primary care settings in adults 18 years or older, including pregnant women, and providing persons engaged in risky or hazardous drinking with brief behavioral counseling interventions to reduce unhealthy alcohol use</t>
  </si>
  <si>
    <t>Screening: Breast Cancer (Mammography)</t>
  </si>
  <si>
    <t>The USPSTF recommends screening mammography for women, with or without clinical breast examination, every 1 to 2 years for women age 40 years and older                                
Mammograms for women at any age who are at an increased risk of breast cancer because they have a prior history of breast cancer, or they have a first degree relative (e.g., parent, sibling, child) with breast cancer; and for women in need of imaging tests other than standard mammograms - such as diagnostic mammograms, breast ultrasounds, and breast magnetic resonance imaging (MRI) for the detection of breast cancer</t>
  </si>
  <si>
    <t>Screening: Cervical Cancer</t>
  </si>
  <si>
    <t>The USPSTF recommends screening for cervical cancer every 3 years with cervical cytology alone in women aged 21 to 29 years. For women aged 30 to 65 years, the USPSTF recommends screening every 3 years with cervical cytology alone, every 5 years with high-risk human papillomavirus (hrHPV) testing alone, or every 5 years with hrHPV testing in combination with cytology (co-testing)</t>
  </si>
  <si>
    <t>Screening: Colorectal Cancer</t>
  </si>
  <si>
    <t>Screening: Lung Cancer</t>
  </si>
  <si>
    <t>Screening: Osteoporosis/Bone Density Measurements</t>
  </si>
  <si>
    <t>Bone Mineral Density Measurements or Testing Bone mineral density measurements or tests, drugs or devices shall include those covered for individuals meeting the criteria under the federal Medicare program and those in accordance with the criteria of the National Institutes of Health.
•Previously diagnosed as having osteoporosis or having a family history of osteoporosis
•With symptoms or conditions indicative of the presence or significant risk of osteoporosis
•On a prescribed drug regimen posing a significant risk of osteoporosis;
•With lifestyle factors to a degree as posing a significant risk of osteoporosis; or
•With such age, gender, and/or other physiological characteristics which pose a significant risk for osteoporosis.</t>
  </si>
  <si>
    <t>Screening: Prostate Cancer</t>
  </si>
  <si>
    <t xml:space="preserve">Screening for Prostate Cancer standard diagnostic testing including, but not limited to, a digital rectal examination and a prostate-specific antigen test, at any age for men having a prior history of prostate cancer.     </t>
  </si>
  <si>
    <t>Screening: Others as recommended by USPSTF</t>
  </si>
  <si>
    <t>Vaccines, Immunizations, and Administrations</t>
  </si>
  <si>
    <t xml:space="preserve">Recommended with a grade A or B by the United States Preventive Services Task Force (USPSTF); In accordance with the comprehensive guidelines supported by Services Administration (HRSA); Recommended by the Advisory Committee on Practices (ACIP).                                                                                          •Diphtheria                                                                           
•Haemophilus Influenzae Type B (Hib)                                 
•Hepatitis A                                                                              
•Hepatitis B                                                                                 
•Human Papillomavirus (HPV)                                                  
•Influenza (Flu)                                                                            
•Measles                                                                          
•Meningococcal                                                                        
•Mumps                                                                                     
•Pertussis (Whooping Cough)                                           
•Pneumococcal                                                                                
•Polio                                                                                         
•Rotavirus                                                                                    
•Rubella                                                                                          
•Shingles (Herpes Zoster)                                                           
•Tetanus                                                                                     
•Varicella (Chickenpox)                                                                          </t>
  </si>
  <si>
    <t>Urgent Care Services</t>
  </si>
  <si>
    <t>Urgent Care is medical care for an illness, injury or condition serious enough that a reasonable person would seek care right away, but not so severe as to require Emergency Department Care. Urgent Care is typically available after normal business hours, including evenings and weekends.</t>
  </si>
  <si>
    <t>Emergency Department (ED) Services</t>
  </si>
  <si>
    <t>No auth required for both participating and non-participating providers</t>
  </si>
  <si>
    <t>Ambulatory (Outpatient) Surgery</t>
  </si>
  <si>
    <t>Outpatient surgery, including services provided at hospital outpatient facilities and ambulatory surgical centers. Even if you stay in the hospital overnight, you might still be considered an “outpatient.”</t>
  </si>
  <si>
    <t>Anesthesia Services</t>
  </si>
  <si>
    <t>Allergy Testing and Treatment</t>
  </si>
  <si>
    <t>Testing and evaluations including injections and scratch and prick tests to determine the existence of an allergy. Allergy treatment including desensitization treatments, routine allergy injections, and serums.</t>
  </si>
  <si>
    <t>Anesthesia services that are required for any surgical procedure both inpatient and outpatient settings are covered; includes oral surgery procedures.</t>
  </si>
  <si>
    <t>Autologous Blood Banking</t>
  </si>
  <si>
    <t xml:space="preserve">Covered when being provided in connection with a scheduled, covered inpatient procedure for the treatment of disease or injury. In such instances, covered for a period that is appropriate for having the blood available when needed. </t>
  </si>
  <si>
    <t>Cardiac/Pulmonary Rehabilitation</t>
  </si>
  <si>
    <t>Cardiac/pulmonary rehabiliation in both a specialist's office or in an outpatient hospital setting.</t>
  </si>
  <si>
    <t>Auth is required for both participating and non-participating providers</t>
  </si>
  <si>
    <t>Adminstration services only; covered when performed in a PCP's office, a specialist's office, and in an outpatient hospital setting</t>
  </si>
  <si>
    <t>Chemotherapy Administration- Outpatient</t>
  </si>
  <si>
    <t>Chiropractic Services</t>
  </si>
  <si>
    <t>Diagnostic Testing/Laboratory Services- Outpatient</t>
  </si>
  <si>
    <t>Including laboratory tests, fluoroscopy, electrocardiograms, and electroencephalograms.</t>
  </si>
  <si>
    <t xml:space="preserve">As ordered by a qualified medical profeesional. Renal dialysis may be provided in multiple settings including the home, freestanding center, office, outpatient hospital, and inpatient hospital based on patient severity. </t>
  </si>
  <si>
    <t>Hemodialysis / Peritoneal Dialysis</t>
  </si>
  <si>
    <t>Speech Therapy- Outpatient</t>
  </si>
  <si>
    <t>Infertility Treatment</t>
  </si>
  <si>
    <t>Limited infertility medical services and enhanced ovulation medications are covered for the purpose of prescribing and monitoring patients for enhanced ovulation medications. Covers office visits, hysterosalpingograms, pelvic ultrasounds, and blood testing.</t>
  </si>
  <si>
    <t>Infusion Therapy</t>
  </si>
  <si>
    <t>Administration of drugs directly into the veins using specialized delivery systems. The services must be ordered by a physician or other qualified health are professional. May be performed in a PCP's office, specialist's office, or outpatient hospital setting.</t>
  </si>
  <si>
    <t>An evidence-based , educational and support program, taught by trained Lifestyle Coaches that is designed to prevent or delay the onset of Type 2 diabetes.</t>
  </si>
  <si>
    <t>Tests necessary for and consistent with the diagnosis and treatment of the condition for which the surgery is to be performed. Reservations for a hospital bed and operating room were made prior to the performance of the tests and the surgery will take place within seven (7) days of the tests and the patient is physically present at the hospital for the tests.</t>
  </si>
  <si>
    <t>Second Medical Opinion</t>
  </si>
  <si>
    <t>Pre-admission Testing</t>
  </si>
  <si>
    <t>For the diagnosis of a condition by a qualified physician or appropriate specialist, including one affiliated with a specialty care center.  Second opinion in the event of a positive or negative diagnosis of cancer or a recurrence of cancer or a recommendation of a course of treatment for cancer. A second opinion from a non-participating provider on an in-network basis when the attending physician provides a written referral to a non-participating specialist. Second surgical opinion by a qualified physician on the need for surgery. Required second surgical opinion may be required before we preauthorize a surgical procedure.</t>
  </si>
  <si>
    <t>Oral Surgery</t>
  </si>
  <si>
    <t>Oral surgery prcedures for jaw bones or surrounding tissue and dental services for the repair or replacement of sound natural teeth that are required due to accidental injury. 
Oral surgical procedures for jaw bones or surrounding tissue and dental services necessary due to a congenital disease or anomaly. Removal of tumors and cysts requiring pathological examination of the jaws, cheeks, lips, tongue, roof and floor of the mouth. Surgical/non-surgical medical procedures for temporomandibular joint disorders and orthognathic surgery.</t>
  </si>
  <si>
    <t>Reconstructive Breast Surgery</t>
  </si>
  <si>
    <t>Reconstructive and Corrective Surgery- Other than breast</t>
  </si>
  <si>
    <t>Transplants</t>
  </si>
  <si>
    <t>Covered transplants include but are not limited to: kidney, corneal, liver, heart, and heart/lung transplants; and bone marrow transplants for aplastic anemia, leukemia, severe combined immunodeficiency disease and Wiskott-Aldrich Syndrome. Coverage includes hospital and medical expenses, and donor search fees for our member when they are the donor recipient. 
Donor services for our member when the member is serving as an organ donor only if the recipient is also our member.</t>
  </si>
  <si>
    <t>Hospice Care</t>
  </si>
  <si>
    <t>End of Life Acute Care</t>
  </si>
  <si>
    <t>Hospital Admissions for Acute Care</t>
  </si>
  <si>
    <t>Hospital Admissions for Maternity and Newborn Care</t>
  </si>
  <si>
    <t>Maternity care for the mother and newborn care in a hospital for the infant, for at least 48 hours following a normal vaginal delivery and at least 96 hours following a caesarean section delivery. Not subject to medical necessity review. The care shall include parent education, assistance, and training in breast feeding or bottle feeding, and the performance of any necessary maternal and newborn clinical assessments. Also includes coverage for pasteurized donor human milk (PDHM) for use while in the hospital.</t>
  </si>
  <si>
    <t>Residential Health Care Facility (RHCF) or Long Term Care (LTC) Services</t>
  </si>
  <si>
    <t>Cost Sharing/CoPayments/
Coinsurance</t>
  </si>
  <si>
    <t>Short Term Rehabilitation (STR) Admissions at a Skilled Nursing Facility (SNF) or Rehabilitation Center</t>
  </si>
  <si>
    <t>Short term rehabilitation care supported by a treatment plan prepared by a physician and approved by the facility at a skilled nursing facility or a rehab center licensed under Article 28 for members who do not require acute care hospital services but whose care could not satisfactorily or safely be provided in the home or in the community.</t>
  </si>
  <si>
    <t>Inpatient nursing home services licensed under Article 28 for members who require medical supervision, 24 hours of nursing care, assistance with activities of daily living (ADLs) but who does not require acute care hospital services but whose care could not satisfactorily or safely be provided in the home or in the community.</t>
  </si>
  <si>
    <t>The auth rules for outpatient procedures are at the CPT code level. Please call Customer Service at 800-303-9626 to inquire about auth rules for a particular CPT code.</t>
  </si>
  <si>
    <t>Neuropsychological Testing</t>
  </si>
  <si>
    <t>Neuropsychological testing for medical diagnoses. Neuropsych testing for Behavioral Health diagnoses are covered under the Behavioral Health benefit.</t>
  </si>
  <si>
    <t>Transportation- Emergent</t>
  </si>
  <si>
    <t>Transportation- Non-Emergent</t>
  </si>
  <si>
    <t>Emergency transportation by an ambulance service, including air ambulance is covered for purposes of providing transportation to obtain hospital services for a member who suffers from severe, life-threatening or potentially disabling conditions which require the provision of emergency medical services.</t>
  </si>
  <si>
    <t>Non-emergent transportation is covered when transportation is essential in order for a member to obtain medically necessary medical care. Includes transportation by ambulance, ambulette, invalid coach, taxi cab, livery, public transportation, or other means appropriate to the member's medical condition. Also includes a transportation attendant to accompany the member if necessary. May include the transporation attendant's transportation, meals, lodging, and salary. For members with disabilities, the method of transportation must reasonably accommodate their needs, taking into account the severity and nature of the disability.</t>
  </si>
  <si>
    <t>Prescription Drugs</t>
  </si>
  <si>
    <t>Authorization by CVS/Caremark is required for Certain Classifications of Medications</t>
  </si>
  <si>
    <t>Durable Medical Equipment</t>
  </si>
  <si>
    <t>Must contact Integra Health Partners
Phone (866) 679-1647</t>
  </si>
  <si>
    <t xml:space="preserve">Routine Dental Care including:
• Dental examinations, visits and consultations covered once within six (6) month consecutive period (when primary teeth erupt)
• X-ray, full mouth x-rays at 36 month intervals, if necessary, bitewing x-rays at 6-12 month intervals or panoramic x-rays at 36 month intervals, if necessary, and other x-rays as required (once primary teeth erupt)
• All necessary procedures for simple extractions and other routine dental surgery, including in-office conscious sedation
• Amalgam or composite restorations and stainless steel crowns
• Endodontics includes all necessary procedures for treatment of diseased pulp chamber and pulp canals, where hospitalization is not required.
• Other restorative materials appropriate for children
</t>
  </si>
  <si>
    <t>Vision Care Services</t>
  </si>
  <si>
    <t>Dental Care- Routine Services</t>
  </si>
  <si>
    <t>All emergency, preventive and routine eye care are covered.  Eye care includes the services of an optometrist, ophthalmologist and ophthalmic dispensers.
Eye care services include:
• Examinations to detect visual problems and/or eye disease
• Eyeglasses
• Contact lenses, Bifocals and polycarbonate lenses, if medically necessary
• Artificial eyes (stock or custom made)
• Low vision aids and services
• Replacement of lost or damaged glasses
Members with Diabetes may self-refer to a participating provider for a Dilated Eye Exam by an Ophthalmologist or Optometrist not more than once in any 12 month period.</t>
  </si>
  <si>
    <t>Only approved eyeglass frames (i.e. Medicaid approved) will be covered.
• Replacement glasses should duplicate the original prescription and frames
• Examinations which include refraction are limited to every two (2) years unless otherwise justified as medically necessary
• Only one (1) pair of eyeglasses every two (2) years unless medically indicated (e.g. such as a change in correction greater than ½ diopter or unless the glasses are lost, damaged or destroyed
• Contact lenses and tinted lenses may be covered when medically necessary to treat a pathology (e.g. cataract)
EXCLUSIONS:
Upgraded eyeglasses (e.g. designer eyeglass frames) or additional features such as scratch coating or photo-gray lenses are not covered.  The member may choose to purchase upgraded eyeglass frames or features by paying the entire cost as a private customer. Progressive lenses are not covered.</t>
  </si>
  <si>
    <t>Auth is required for contact lenses</t>
  </si>
  <si>
    <t>Radiology Services</t>
  </si>
  <si>
    <t>Auth is required for 2nd or more spinal MRIs performed within a 12-month period.
Auth is required for all PET Scans.</t>
  </si>
  <si>
    <t>Adult Day Health Care Programs (ADHCP) and AIDS Adult Day Health Care- ADHCP includes the following services: 
• Individual and group counseling/education provided in a structured program setting Nursing care (including triage/assessment of new symptoms)
• Medication adherence support
• Nutritional services (including breakfast and/or lunch)
• Rehabilitative services
• Substance abuse services
• Mental health services
• HIV risk reduction services
• Admission criteria must include, at a minimum, the need for general medical care and nursing services</t>
  </si>
  <si>
    <t>Autism Spectrum Disorder (ASD) Services</t>
  </si>
  <si>
    <t>Gender Reassignment Surgery</t>
  </si>
  <si>
    <t>Gender Dysphoria Treatment</t>
  </si>
  <si>
    <t>As provided in this subdivision, payment is available for medically necessary hormone therapy and/or gender reassignment surgery for the treatment of gender dysphoria. Hormone therapy, whether or not in preparation for gender reassignment surgery, may be covered for individuals 18 years of age or older. Treatment with cross-sex hormones for patients who are sixteen years of age and older, based upon a determination of medical necessity made by a qualified medical professional; patients who are under eighteen years of age must meet the applicable criteria. Payment for cross-sex hormones for patients under sixteen years of age who otherwise meet the requirements of clause shall be made in specific cases if medical necessity is demonstrated and prior approval is received.</t>
  </si>
  <si>
    <t>Polysomnography and Sleep Studies</t>
  </si>
  <si>
    <t xml:space="preserve">Type 1 Polysomnography is covered when used to aid in the diganosis of Obstructive Sleep Apnea (OSA) in those who have clinical signs and symptoms indicative of OSA. 
Type II or Type III Sleep Testing Device is covered when used to aid in the diganosis of OSA in those who have clinical signs and symptoms indicative of OSA. 
Type IV Sleep Testing Device measuring over 3 or fewer channels is covered when one of which is airflow, when used to aid the diagnosis of OSA in those who have signs and symptoms indicative of OSA if performed unattended in or out of a sleep lab facility or attended in a sleep lab facility.
Sleep Testing Device measuring 3 or more channels that include actigraphy, oximetry, and peripheral arterial tone is covered when used to aid the diagnosis of OSA in those who have signs and symptoms indicative of OSA if performed unattended in or out of a sleep lab facility or attended in a sleep lab facility. </t>
  </si>
  <si>
    <t>Automatic External Defibrillator (AED)</t>
  </si>
  <si>
    <t>Capsule Endoscopy (Camera Pill)</t>
  </si>
  <si>
    <t>Telemetric gastrointestinal capsule imaging is a nonivasive diagnostic imaging system. It is used to view gastrointestinal (GI) tract. The capsule allows doctors to view the entire GI tract from the esophagus through rectum. The capsule is especially useful for visualizing small bowel, which is not accessible to standard upper endoscopy and colonoscopy. Patients are eligible for esophageal or small bowel capsule endoscopy coverage when performed by Gastroenterologist or independent diagnostic testing facilities under the general supervision of a gastroentrologist. The gastrointestinal tract must be patent to prevent the pill becoming trapped.</t>
  </si>
  <si>
    <t>Video Electroencephalographic Monitoring (VEEG)</t>
  </si>
  <si>
    <t>Video Electroencephalographic (EEG) is a diagnostic test that uses video and EEG recordings to continuously observe behavioral activity while simultaneously recording electrical brain activitity. Video EEG is used to diagnose seizure disorders, to classify seizure types and locations, and is used in the pre-operative evaluation of intractable seizures.</t>
  </si>
  <si>
    <t>Authorization for Video EEG will not be approve more than                    
•Annually for diagnostic purposes               
•Semiannually for purpose of medication adjustment in a member who is not responding to treatment as expected</t>
  </si>
  <si>
    <t>Auth is required for all elective admissions for VEEG and for VEEG performed at any site other than a health care faciity (for example at home).</t>
  </si>
  <si>
    <t>Urine Drug Testing</t>
  </si>
  <si>
    <t xml:space="preserve">•It is not reasonable and necessary for a reference laboratory to perform and bill immunoassay presumptive UDT prior to definitive testing without specific physician's order for presumptive testing    
•Immunoassay testing may not be used to "confirm" or definitively identify a presumptive test result obtained by cups, dipsticks, cards, cassettes or other IA testing methods   
•Testing must coincide with a paid office visit
•Blanket Orders are not considered reasonable and necessary, and therefore are not covered     
•Drug testing of two different specimen types from the same member on the same date of service for the same drugs/metabolites/analytes is not covered    
•Specimen validity testing, including but not limited to pH, specific gravity, oxidants and/or creatinine is not separately covered    
•High complexity testing is not covered if performed in the office-based setting           •Testing of saliva, blood, hair and nails is not covered </t>
  </si>
  <si>
    <t>Topical Oxygen Therapy</t>
  </si>
  <si>
    <t>Topical Oxygen Therapy (TOT), also known as Topical Oxygen Wound Therapy (TOWT), or Topical Hyperbaric Oxygen Therapy. The controlled application of 100% oxygen directly to an open moist wound at slightly higher than atmospheric pressure.</t>
  </si>
  <si>
    <t>Exchange Transfusion for Sickle Cell Disease</t>
  </si>
  <si>
    <t>Sickle Cell Disease (SCD) refers ot a group of inherited disorders characterized by sickled red blood cells (RBCs). An Exchange Transfusion involves transfusion of RBCs together with removal of the patient's blood.</t>
  </si>
  <si>
    <t>Magnetic Resonance-Guided Focused Ultrasound (MRgFUS)</t>
  </si>
  <si>
    <t>Pasteurized Human Donor Milk (PHDM)</t>
  </si>
  <si>
    <t xml:space="preserve">Covered with a written physician order for use while inpatient for infants who:
•Have a documented birth weight of less than 1500 grams; or      
•Have a congenital or acquired condition that places the infant at a high risk of developing necrotizing enterocolitis (NEC) and/or infection; or                                                                           
•Have other qualifying condition(s) as determined by the Commissioner of Health or his/her designee                       
Coverage of PDHM is for infants who meet the critiera outlined above and one or more of the following conditions:                 
•Are medically or physically unable to receive maternal breast milk or participate in breast feeding; or                                        
•Are unable to participate in breast feeding despite optimal lactation suppor; or                                                                           •Are born to mothers whose breast milk isn't suitable for consumption due to the presence of certain substances or disease; or                                                                                            
•In cases where the mother is medically or physically unable to produce maternal breast milk at all or insufficient quantities    </t>
  </si>
  <si>
    <t>Nerve Conduction Studies (NCS)</t>
  </si>
  <si>
    <t xml:space="preserve">Nerve Conduction Studies (NCS) are one diagnostic test used by an electrodiagnostic physician. They are performed to assess the integrity and diagnose diseases of the peripheral nervous system. Specifically, they assess the speed, size and shape of the response.                                                                                         The physician (Neurologists or Physiatrists) performing an NCS and/or EMG must be trained in the diagnosis and treatment of neurological and neuromuscular diseases and in the application of neurophysiological techniques to study these disorders. </t>
  </si>
  <si>
    <t>•NYS tissue banking regulations require that PDHM be distributed only by tissue banks licensed by the NYS Department of Health and only with a written medical order. Of note, in order to provide medically fragile infants PDHM, a hospital must first have a tissue bank license from the NYS Department of Health that includes human milk.   
•Hospitals licensed to provide PDHM are required to bill using T2101</t>
  </si>
  <si>
    <t>CardioMEMS Champion Heart Failure Monitoring System</t>
  </si>
  <si>
    <t xml:space="preserve">CardioMEMS is a permanently implantable pressure measurement system designed to provide daily pulmonary artery (PA) pressure measurements in an ambulatory setting and thus help guide heart failure (HF) management in an outpatient setting to reduce hospital stays.                                                                                               </t>
  </si>
  <si>
    <t>Smoking, Vaping, and E-Cigarette Cessation Counseling and Medications</t>
  </si>
  <si>
    <t xml:space="preserve">Coverage of cessation counseling and medication treatment includes screening, behavioral interventions, and Food and Drug Administration (FDA) approved medications for adults as well as behavioral interventions for school-aged children and adolescents, as appropriate.
Reimbursement for smoking cessation counseling for e-cigarette and vaping must meet the following criteria:
•Smoking cessation counseling must be provided face to face by a Physician, Dentist, Registered Physician Assistant (PA), Registered Nurse Practitioner (RNP), or Licensed Midwife (LM) either with or without an Evaluation and Management procedure code.                                                                          •Smoking cessation counseling may take place during individual or group counseling sessions.  </t>
  </si>
  <si>
    <t>No limit on the number of medically necessary visits. Only one procedure code per day may be billed: 
•Dental Practitioner should bill D1320    
•Medical Practitioner should bill 99406 or 99407                         
•Claims must include appropriate ICD10 CM diagnosis for nicotine dependence</t>
  </si>
  <si>
    <t>COVID-19 Services</t>
  </si>
  <si>
    <t>COVID-19 related services includes: Antibody Testing, Laboratory Testing, Telehealth Services, Vaccine Administration, and Monoclonal Antibody Infusions.</t>
  </si>
  <si>
    <t>•Antibody testing is allowed once every 90 days.
•Laboratory testing is allowed once per week. U0005 cannot be billed alone and it is reimbursable only with codes U0003 or U0004
•For telehealth services providers should follow biling guidelines outlined in the Medicaid Telehealth FAQ.
•Additional claim submissions with modifiers 59, 76, or 91 are not reimbursable. Services performed in the emergency room are excluded from any limitations.
•The CARES Act requires insurers to cover COVID-19 immunizations and their administration at no cost-sharing. The federal rules further provide that insurers must cover the administration of the immunization by any provider enrolled in the CDC COVID-19 Vaccination Program. The federal rules also require coverage of COVID-19 immunizations and administration when provided by out-of-network providers for the duration of the Public Health Emergency (PHE) for COVID-19.</t>
  </si>
  <si>
    <t>Clinical Trials</t>
  </si>
  <si>
    <t>A clinical trial is a type of research study that tests how well new medical approaches work in people. These studies test new methods of screening, prevention, diagnosis, or treatment of a disease.</t>
  </si>
  <si>
    <t>Other reconstructive and corrective surgery to correct a congenital birth defect of a covered child which has resulted in a functional defect; Incidental to surgery or follows surgery that was necessitated by trauma, infection, or disease of the involved body party, or otherwise medically necessary reconstructive or corrective procedures.</t>
  </si>
  <si>
    <t>Auth is required for all elective admissions
The auth rules for outpatient procedures are at the CPT code level. Please call Customer Service at 800-303-9626 to inquire about auth rules for particular CPT codes.</t>
  </si>
  <si>
    <t>•Private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t>
  </si>
  <si>
    <t>•One baseline screening mammogram for women age 35 to 39
•One screening mammogram per year for women age 40 and over</t>
  </si>
  <si>
    <t xml:space="preserve">•Transplants that are considered experimental/investigational are covered on a case-by-case basis.
•Donor services for non-members serving as a donor for our member are not covered if the non-member's expenses will be covered under another health plan or program.
•All transplants must be ordered by a specialist and must be performed at a hospital that we have specifically approved and designated to perform these procedures.
•Travel expenses, lodging, meals, or other accomodations for donors or guests are not covered.
•Donor fees in connection with organ transplant surgery or routine harvesting and storage of stem cells from newborn cord blood are not covered.
</t>
  </si>
  <si>
    <t>•All emergency ambulance services are covered by Fee-for-Service Medicaid.
•Services must be provided by an ambulance service issued a certificate to operate pursuant to Article 30, Section 3005 of the NYS Public Health Law.</t>
  </si>
  <si>
    <t>•All non-emergency transportation is provided by Medical Answering Services.
•No salary will be paid to a transportation attendant who is a family member of the member.</t>
  </si>
  <si>
    <t>•Patency systems to verify GI tract patency prior to camera pill ingestion are not considered medically necessary as there is insufficient evidence to support their use.</t>
  </si>
  <si>
    <t>•MetroPlus considers an implantable wireless pulmonary artery pressure monitor (CardioMEMS) experimental and invesitgational for Heart Failure and all other indications. Requires secondary review.</t>
  </si>
  <si>
    <t>•One visit per calendar year, regardless of whether or not 365 days have passed since the previous visit</t>
  </si>
  <si>
    <t>•One visit per calendar year</t>
  </si>
  <si>
    <t xml:space="preserve">•Coverage is limited to dedicated devices which are devices that generally are not useful to a person in the absence of a communication impairment.  Items such as, but not limited to, laptops, desktop, or tablet computers are not covered. MetroPlus will determine if the device shoudl be purchased or rented.
•Software and/or applications that enable a laptop, desktop, or tablet computer to function as a speech-generating device are covered.  Installation of the program and/or technical support is not separately reimbursable.
</t>
  </si>
  <si>
    <t>•Covered for age 18 and older</t>
  </si>
  <si>
    <t>•Coverage is limited to ancillary services related to the trial. The trial itself including but not limited to drugs, testing, and hospital stays is not covered.
•Secondary review is required.</t>
  </si>
  <si>
    <t>•Cosmetic dentistry, implants, and orthodontia are not covered.</t>
  </si>
  <si>
    <t>•Covered only for ages 0 to 7
•Maximum of 4 visits per year</t>
  </si>
  <si>
    <t>•The member must be certified with a terminal illness with a life expectancy of 60 days or fewer.</t>
  </si>
  <si>
    <t>•Will be covered as an inpatient service when it is done immediately prior to an elective surgery (within 24 hours) and the inpatient stay is longer than 48 hours</t>
  </si>
  <si>
    <t>•Limited to individuals between the ages of 21 and 44 (inclusive). 
The ovulation enhancing drugs will be covered for 3 cycles per lifetime and includes the following drugs: Bromocriptine, Clomiphene citrate, Letrozole, Tamoxifen.
•Excluded services include: In-vitro fertilization, gamete intra-fallopian tube transfers or zygote intra-fallopian tube transfers; Costs for an ovum donor or donor sperm; Sperm storage costs; Cryopreservation and storage of embryos; Ovulation predictor kits; Reversal of tubal ligations; Reversal of vasectomies; Costs for and relating to surrogate motherhood (maternity services are Covered for Members acting as surrogate mothers); Cloning; or Medical and surgical procedures that are experimental or investigational, unless Our denial is overturned by an External Appeal Agent.</t>
  </si>
  <si>
    <t xml:space="preserve">•22 NDPP group training sessions over the course of a calendar year
•Age 18 and older                
• Overweight (BMI &gt; 25; &gt; 23 IF Asian American)        
•Not currently pregnant     
•No history of Type l or Type 2 Diabetes  </t>
  </si>
  <si>
    <t xml:space="preserve">•Replacement of teeth is covered only when repair is not possible and dental services for accidental injury must be obtained within 12 months of the injury.
•Cysts related to teeth are not covered.
</t>
  </si>
  <si>
    <t>One (1) sleep study test will be covered per year based on the criteria for coverage of diagnostic tests:                         
•The clinic is either affiliated with a hospital or is under the direction and control of physicians    
•Patients are referred to the sleep disorder clinic by their clinical provider, and the clinic maintains a record of the clinical provider's orders; and      
•The need for diagnostic testing is confirmed by medical evidencem e.g., physician examinations and laboratory tests
EXCLUSIONS:
Polysomnography, cardiorespiratory sleep studies and multiple sleep latency testing (MSLT) are not covered in the following situations: •For the diagnosis of patients with chronic insomnia                        
•To preoperatively evaluate a patient for laser-assisted uvulopalatopharingosplasty without clinical evidence that obstructive sleep apnea is suspected 
•To diagnose chronic lung diseases (nocturnal hypoxemia in patients with chronic, obstructive, restrictive or reactive lung disease is usally adequately evaluated by oximetry; unless symptoms suggest a diagnosis of obstructive sleep apnea, polysomnography may be considered medically necessary               •Seizure disorders have not been ruled out       
•Uncomplicated and non-injurious parasomnias when the diagnosis is clearly delineated                            
•Patients with epilepsy who have no specific complaints consistent with a sleep disorder                 
•Patients with symptoms suggestive of periodic limb movement disorder or restless leg syndrome unless symptoms are suspected of being related to a covered indication                   
•Diagnosis of insomnia related to depression             
•Diagnosis of circadian rhythm sleep disorder</t>
  </si>
  <si>
    <t>•Covered through the CVS Pharmacy benefit</t>
  </si>
  <si>
    <t>•Covered for women ages 21 to 65, once every 3 years</t>
  </si>
  <si>
    <t>•Covered for age 55 to 80</t>
  </si>
  <si>
    <t xml:space="preserve">•Anemia in Children                                                          
•Bacteriuria for Pregnant Women                                           
•Blood Pressure                                                                   
•Chlamydia                                                                         
•Cholesterol                                                                          
•Contraceptive Counseling Includes Methods &amp; Sterilizations)                     
•Diabetes/Gestational Diabetes Mellitus (includes after pregnancy)                                                                          •Dyslipidemia                                                                       
•Glaucoma                                                                            
•Gonorrhea for Women                                                        
•Hepatitis B                                                                              
•Hepatitis C Virus Infection                                                            
•HIV (Human Immunodeficiency Virus for Adolescents and Adults)                                                                                        •Intimate Partner Violence (Part of Wellness visit)                 
•Lead                                                                                           
•Newborns                                                                                         
•Pap Tests                                                                                      
•Pelvic Examinations                                                                      
•Pre-eclampsia                                                                          
•Syphyllis                                                                                           
•STIs and HIBC to prevent STIs     
•Tobacco Use (counseling and prevention)                               
•Tuberculosis                                                                              
•Vision impairment for Children                                            </t>
  </si>
  <si>
    <t>•USPSTF A and B Recommendations</t>
  </si>
  <si>
    <t>•The USPSTF recommends screening for osteoporosis with bone measurement testing to prevent osteoporotic fractures in postmenopausal women younger than 65 years who are at increased risk of osteoporosis, as determined by a formal clinical risk assessment tool. 
•The USPSTF recommends screening for Osteoporosis with bone measurement testing to prevent osteoporotic fractures in women 65 years and older.</t>
  </si>
  <si>
    <t>•The second opinion must be given by a board certified specialist who personally examines the member. The second and third surgical opinion consultants may not perform the surgery on the member.</t>
  </si>
  <si>
    <t>The auth rules for outpatient procedures are at the CPT code level. Please call Customer Service at 800-303-9626 to inquire about auth rules for particular CPT codes.</t>
  </si>
  <si>
    <t>•Not covered for non-participating providers except for providers in District of Columbia, Puerto Rico, Guam, the Virgin Islands, Northern Mariana Islands and American Samoa</t>
  </si>
  <si>
    <t>Auth required for non-participating providers only</t>
  </si>
  <si>
    <t>Auth required for non-participating providers only
Auth required for all oral surgery related anesthesia</t>
  </si>
  <si>
    <t>Auth required for non-participating providers only
Auth is required for some genetic testing codes</t>
  </si>
  <si>
    <t>Observation Care as part of Emergency Room/Department Services</t>
  </si>
  <si>
    <t>Observation services are Hospital outpatient services provided to help a physician decide whether to admit or discharge the patient. These services include use of a bed and periodic monitoring by nursing or other licensed staff.</t>
  </si>
  <si>
    <t>•Must bill with Emergency Room/Department POS</t>
  </si>
  <si>
    <t>Acute Rehabilitation Admission</t>
  </si>
  <si>
    <t>•Not covered if the admission date precedes the member's effective date of enrollment.
•Private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t>
  </si>
  <si>
    <t>Laboratory Services</t>
  </si>
  <si>
    <t>Auth is required for some genetic testing. The auth rules for outpatient procedures are at the CPT code level. Please call Customer Service at 800-303-9626 to inquire about auth rules for particular CPT codes.</t>
  </si>
  <si>
    <t>Early and Periodic Screening, Diagnostic and Treatment Services (EPSDT)</t>
  </si>
  <si>
    <t xml:space="preserve"> Acute care provided in a licensed Article 28 Facility or Acute Care Facility that specializes in the care of terminally ill patients. Your attending physician and the facility’s medical director must agree that care will be appropriately provided at the facility. If we disagree with the admission to the facility, we have the right to initiate an expedited external appeal to an External Appeal Agent. We will cover and reimburse the facility for the care, subject to any applicable limitations in this contract, until the External Appeal Agent renders a decision.</t>
  </si>
  <si>
    <t>Comprehensive and preventive health care serivces for children under age 21 who are enrolled in Medicaid. Federal statutes and regulations state that children under age 21 who are enrolled in Medicaid are entitled to EPSDT benefits and that states must cover a broad array of preventive and treatment services including: Assessment of both physical and mental health development, immunizations in accordance with the most current NYS or NYC recommended childhood immunization schedule, comprehensive unclothed physical exam, laboratory testings as recommended by the American Academy of Pediatrics, screening for lead poisoning, health education, vision services, hearing services, and dental services. In New York State this program is known as the New York Medicaid Child/Teen Health Program (C/THP).</t>
  </si>
  <si>
    <t>Home Health Care- Skilled Care</t>
  </si>
  <si>
    <t>Home Health Care- Home MD Visits</t>
  </si>
  <si>
    <t>Visits provided by a physician in the home setting.</t>
  </si>
  <si>
    <t>•Member must meet Medicare definition of homebound status.</t>
  </si>
  <si>
    <t>Acute or intensive rehabilitation services usually based in a hospital, that helps patients who have experienced some major injury, disorder, or illness to regain the skills needed to return to everyday living.</t>
  </si>
  <si>
    <t>Foot Care Services</t>
  </si>
  <si>
    <t>Asthma Self-Management Training (ASMT)</t>
  </si>
  <si>
    <t>•Members, including pregnant women, with newly diagnosed asthma or with asthma and a medically complex condition will be allowed up to 10 hours of ASMT during a continuous 6-month period. 
•Members with asthma who are medically stable may receive up to 1 hour of ASMT during a continuous 6-month period.</t>
  </si>
  <si>
    <t>Asthma self-management training is intended to teach the member the things they can do to help keep their asthma under control, have fewer asthmas symptoms, and have fewer asthma-related hospital admissions. ASMT may be provided in individual sessions, or in group sessions of no more than 8 patients.</t>
  </si>
  <si>
    <t>•Diabetes supplies: lancets, glucometers, alcohol wipes are covered under pharmacy benefit. 
•Diabetics with severe neuropathy or foot disease may also qualify for shoes which are covered under DME benefit. 
•Members, including pregnant women, with newly diagnosed diabetes or with diabetes and a medically complex condition will be allowed up to 10 hours of DSMT during a continuous 6-month period.
•Members with diabetes who are medically stable may receive up to 1 hour of DSMT during a continuous 6-month period.</t>
  </si>
  <si>
    <t>Diabetes Self-Management is designed to educate persons with diabetes as to the proper self-management and treatment of their diabetic condition, including information on proper diets. A  new diagnosis; or a significant change in symptoms or condition which necessitates a change in Your self-management education; or when a refresher course is necessary. It must be provided in accordance with the following: By a Physician, other health care Provider authorized to prescribe under Title 8 of the New York Education Law. Diabetic supplies are provided by the pharmacy benefit. DSMT may be provided in individual sessions or in group sessions of no more than 8 patients.</t>
  </si>
  <si>
    <t>Services related to medically necessary lab tests and procedures tha are ordered by a qualified medical professional.</t>
  </si>
  <si>
    <t xml:space="preserve">Covered by CVS/Caremark. Including pharmaceuticals and medical supplies routinely furnished or administered as part of a clinic or office visit, self-injectable drugs, and drugs administered during a home care visit.
• Prescription drugs
• Over-the-counter medicines
• Insulin and diabetic supplies
• Smoking/Vaping cessation agents, including OTC products
• Hearing aid batteries
• Emergency Contraception (6 per calendar year)
• Medical and surgical supplies
• Contraceptive drugs or devices
• Medicine to lower breast cancer risk for women at increased risk for breast cancer such as tamoxifen or raloxifene. </t>
  </si>
  <si>
    <t>Enteral Formula</t>
  </si>
  <si>
    <t>•Coverage of enteral formula is limited to individuals who cannot obtain nutrition through any other means, and to the following three conditions: 1) Individuals who are fed via nasogastric, gastronomy, or jejunostomy tubes; 2) Individuals with inborn metabolic disorders; and 3) Children up to 21 years of age who require liquid oral enteral nutritional formula when there is a documented diagnostic condition where caloric and dietary nutrients from food cannot be absorbed or metabolized. Coverage for certain inherited diseases of amino acid and organic acid metabolism shall include modified solid food products that are low-protein or which contain modified protein.</t>
  </si>
  <si>
    <t>Enteral formula is a form of nutrition that is delivered into the digestive system as a liquid. Enteral formulas can be taken by mouth or by tube feeding.</t>
  </si>
  <si>
    <t>• One (1)  copayment charge for each new prescription and each refill.  
No copayment for: 1) Drugs to treat mental illness (psychotropic) and tuberculosis; 2) Contraceptive drugs or devices; 3) Medicine to treat breast cancer.
• Member is responsible for a maximum of $50 copay per quarter (every 3 months).
• The following drugs are not covered: 1) Vitamins except when necessary to treat a diagnosed illness or condition including pregnancy; 2) Drugs prescribed for cosmetic reasons; 3) Drugs prescribed for anorexia, for weight loss, or weight gain; 4) Drugs prescribed to promote fertility; 5) Drugs used for the treatment of sexual or erectile dysfunction unless used to treat a condition, other than sexual or erectile dysfunction, for which the drug has been approved for use by the FDA; 6) Covered outpatient drugs when the manufacturer seeks to require, as a condition of sale, that associated tests or monitoring services be purchased exclusively from the manufacturer or its designee.</t>
  </si>
  <si>
    <t>Rehabilitation/habilitation services in an outpatient setting including office and outpatient hospital. Rehabilitation services are provided for the maximum reduction of physical or mental disability and restoration of the member to his or her best functi</t>
  </si>
  <si>
    <t>Routine home care visits to postpartum mothers and newborns. This includes skilled nursing home visits to pregnant or postpartum women designed to: Assess medical health status, obstetrical history, current pregnancy related problems, and psychosocial and environmental risk factors such as unstable emotional status, inadequate resources or parenting skills, and to provide skilled nursing care for identified conditions requiring treatment, counseling, referral, instructions, or clinical monitoring.</t>
  </si>
  <si>
    <t>•Criteria for coverage are as follows: 1) High risk medical pregnancy as defined by the American College of Obstetricians and Gynecologists (ACOG) and the American Academy of Pediatrics (AAP) Guidelines for Prenatal Health; or 2) Need for home monitoring or assessment by a nurse for a medical condition complicating the pregnancy or postpartum care; or 3) A woman otherwise unengaged in prenatal care (no consistent visits) or postpartum care; or 4) Need for home assessment for suspected environmental or psychosocial risk including, but not limited to, intimate partner violence, substance abuse, unsafe unhousing and nutritional risk.</t>
  </si>
  <si>
    <t>Home Health Care- Pregnant Women or for Post Partum Care</t>
  </si>
  <si>
    <t>Home Health Care- Private Duty Nursing (PDN)</t>
  </si>
  <si>
    <t>A private duty nurse is a nurse (Registered Nurse or Licensed Practical Nurse) who provides patients with one-on-one, long-term care in the home. PDN services may also use approved hours outside the home when the member's normal life activities take himor her outside of the home. PDN can be provided through a licensed home care agency or a private practitioner. For a child, full-time PDN is also covered in a school, an approved pre-school, or a natural environment including home and community settings where such child would otherwise be found, pursuant to an Individualized Education Program (IEP) or an Individualized Family Services Plan under the Early Intervention Program.</t>
  </si>
  <si>
    <t xml:space="preserve">A coordinated progra of home and/or inpatient non-curative medical and support services for terminally ill persons and their families. Care focuses on easing symptoms rather than treating disease. The patient and his or her family receive physical, psychological, social, and spiritual support and care. Hospice provides four levels of care: 1) routine home care; 2) respite care; 3) continuous care; 4) general inpatient care. </t>
  </si>
  <si>
    <t>ED Services, in participating and non-participating facilities, are covered for medical or behavioral (i.e. psychiatric) conditions.
The onset of these conditions can be sudden, manifesting itself by symptoms of sufficient severity, including severe pain that a prudent layperson could reasonably expect the absence of medical attention to result in:
•Placing the health of the person afflicted with such condition in serious jeopardy or in the case of a behavioral condition, placing the health of such person or others in jeopardy.
•Placing the health of the person afflicted with such condition in serious jeopardy.</t>
  </si>
  <si>
    <t>•Services provided by a podatrist for a member under 21 years of age must be covered upon referral of a physician, registered physician assistant, certified nurse practitioner, or licensed midwife. 
•Services provided by a podiatrist for adults with diabetes mellitus are covered.
•Routine hygienic care of the feet, the treatment of corns and calluses, the trimming of nails, and other hygienic care such as cleaning or soaking feet, are not covered in the absence of a pathological condition.</t>
  </si>
  <si>
    <t>Prosthetic/Orthotic Orthopedic Footwear</t>
  </si>
  <si>
    <t>•Prosthetics are those appliances or devices which replace or perform the function of any missing part of the body. (Artificial eyes are covered as part of the vision services benefit)
•Orthotics are those appliances or devices which are used for the purpose of supporting a weak or deformed bod part or to restrict or eliminate motion in a diseased or injured part of the body.
•Orthopedic Footwear means shoes, shoe modifications, or shoe additions which are used to correct, accommodate, or prevent a physical deformity or range of motion malfunction in a diseased or injured part of the ankle or foot; to support a weak or deformed structure of the ankle or foot, or to form an integral part of a brace.</t>
  </si>
  <si>
    <t>Consult Sections 4.5, 4.6, and 4.7 of the NYS Medicaid DME, Medical and Surgical Supplies and Prosthetic and Orthotic Appliances Provider Manual for limitations/exclusions at the individual HCPCS code level</t>
  </si>
  <si>
    <t>Radiology services include medically necessary services provided by qualified practitioners in the provision of diagnostic radiology, diagnostic ultrasound, nuclear medicine, radiation oncology and magnetic resonance imaging (MRI).  These services may only be performed upon the order of a qualified practitioner. Performed in a PCP Office; Performed as Outpatient Hospital Services; Performed in a Freestanding Radiology Facility or Specialist Office
Coverage includes but is not limited to: Routine x-ray, Mammography, Diagnostic ultrasound, CT Scanm, Bone density, HITECH Radiology</t>
  </si>
  <si>
    <t>•Hearing aid services are covered when medically necessary to alleviate disability caused by the loss or impairment of hearing. Hearing aid services include: Selecting, fitting, and dispensing of hearing aids, hearing aid checks following dispensing of hearing aids, conformity evaluation, and hearing aid repairs.
•Audiology services include audiometric examinations and testing, hearing aid evaluation and hearing aid prescriptions or recommendations, as medically indicated.
•Hearing aid products include hearing aids, earmolds, special fittings, and replacement parts.
•Hearing aid batteries are covered as part of the prescription drug benefit.</t>
  </si>
  <si>
    <t xml:space="preserve">Durable Medical Equipment means devices and equipment (other than medical/surgical supplies, enteral formula, and prosthetic or orthotic appliances) ordered by a practitioner for the treatment of a specific medical condition which: (1) Can withstand repeated use for a protracted period of time; (2) Are primarily and customarily used for medical purposes; (3) Are generally not useful in the absence of illness or injury; (4) Are usually not fitted, designed or fashioned for a particular person's use.
DME includes hospital beds and accessories, oxygen and oxygen supplies, pressure pads, volume ventilators, therapeutic ventilators, nebulizers and other equipment for respiratory care, traction equipment, walkers, wheelchairs and accessories, commode chairs, toilet rails, apnea monitors, patient lifts, nutrition infusion pumps, ambulatory infusion pumps and other miscellaneous DME such as peak flow meters.
Medical Supplies Diabetic supplies, Ostomy supplies, Hearing Aid Services including selecting, fitting and dispensing of hearing aids, hearing aid checks following dispensing of hearing aids, conformity evaluations and hearing aid repairs. Cochlear Implants included.
</t>
  </si>
  <si>
    <t>•Non-Participating Provider Services Are Not Covered
•Wigs are covered only for medically 
induced hair loss.
•Equipment and supplies can only be obtained from a contracted vendor.
•Prosthetic Devices: External: One (1) prosthetic device per limb, per lifetime and the cost and repair and replacement of the prosthetic devices and its parts. Internal: included as part of inpatient hospitals services.
EXCLUSIONS: 
• Standard household items (e.g. air conditioners)
• Disposable medical supplies and enteral formula are covered by Medicaid Fee For Service with a provider's order.
•Items listed in NY State Medicaid Program Description &amp; Coverage Guidelines, Sections 4.1 and 4.2 (www.emedny.org) are not covered by MetroPlus, but covered by Medicaid Fee For Service.
•The Omnipod Insulin Management System is not covered.</t>
  </si>
  <si>
    <t>Experimental or Investigational Treatment (E/I)</t>
  </si>
  <si>
    <t>Experimental and investigational treatments are covered on a case by case basis. E/I treatment for life-threatening and/or disabling illnesses may also be considered for coverage under the external appeal process pursuant to the requirements of Section 4910 of the PHL.</t>
  </si>
  <si>
    <t>Secondary review is required, covered on a case by case basis.</t>
  </si>
  <si>
    <t>National Diabetes Prevention Program (NDPP)</t>
  </si>
  <si>
    <t>•Private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
•Speech and physical therapy are covered only when such therapy is related to the treatment or diagnosis of a physical illness or injury, the therapy is ordered by a physican, and you have been hospitalized or have undergone surgery for such illness or injury. These services must begin within six (6) months of the later to occur: The date of the illness or injury that caused the need for the therapy; the date of discharge from the hospital where surgical treatment was rendered, or the date outpatient surgical care was rendered.</t>
  </si>
  <si>
    <t>•The provision of some or total assistance with personal hygiene, dressing, feeding, meal preparation, and housekeeping. Such services must be essential to the maintenance of the member's health and safety in his or her own home. The service must be ordered by a physician or nurse practitioner, and there must be a medical need for the service.
•The member must have a stable medical condition that is not expected to exhibit sudden deterioration or improvement; does not require frequent medical or nursing judgment to determine changes in the patient's plan of care; is such that a physically disabled individual in need of routine supportive assistance does not need skilled professional care in the home; or the condition is such that a physically disabled or frail elderly individual does not need professional care but does require assistance in the home to prevent a health or safety crisis from developing.</t>
  </si>
  <si>
    <t>Personal Emergency Response System (PERS)</t>
  </si>
  <si>
    <t>PERS is an electronic device which enables certain high-risk patients to secure help in the event of a physical, emotional, or environmental emergency. Such systems are usually connected to a patient's phone and signal a response center when a "help" button is activated. In the event of an emergency, the signal is received and appropriately acted upon by a response center.</t>
  </si>
  <si>
    <t>Personal Care Services (PCS)</t>
  </si>
  <si>
    <t>Consumer-Directed Personal Assistance Services (CDPAS)</t>
  </si>
  <si>
    <t>CDPAS means the provision to a chronically ill and/or disabled member of some or total assistance with personal care services, home health aide services, and skilled nursing tasks by a consumer directed personal assistant under the instruction, supervision, and direction of the consumer (member) or the consumer's designated representative.</t>
  </si>
  <si>
    <t>Dental Care- Orthodontia</t>
  </si>
  <si>
    <t>•Each code can be reimbursed only once per nerve, or named branch of a nerve, regardless of the number of sites tested or of the number of methods used on that nerve.
•Psychosocial measurements- quantitative sensory testing may not be billed as a separate service
•Routine testing for Polyneuropathy of Diabetes or End Stage Renal Disease (ESRD) is not considered medically necessary and is not covered.                             
•Testing for the sole purpose of monitoring disease intensity or treatment efficacy in these two conditions is also not covered.                 
•Current Perception Threshold/Sensory Nerve Conduction Threshold Test (sNCT) is also not covered.</t>
  </si>
  <si>
    <t>Child Health Plus</t>
  </si>
  <si>
    <t>Covered for members under the age of 21 for up to 3 years of active orthodontic care plus 1 year of retention care, to treate a severe physically handicapping malocclusion. Part of such care can be provided after the age of 21 if the treatment was approved and active therapy began prior to the member's 21st birthday.</t>
  </si>
  <si>
    <t>Not Covered</t>
  </si>
  <si>
    <t xml:space="preserve"> Benefit administered by CVS/Caremark with Formulary restrictions</t>
  </si>
  <si>
    <t>Prosthetic/Orthotic, Orthopedic Footwear</t>
  </si>
  <si>
    <t>•Orthotic devices prescribed solely for use during sports are not covered
•Cranial prostheses (wigs) are not covered
•Dental prostheses, except those made necessary due to accidental injury to sound, natural teeth and provided within 12 months of the accident, and except for dental prostheses needed in treatment of a congenital abnormality or as part of a reconstructive surgery</t>
  </si>
  <si>
    <t>See Prescription Drugs</t>
  </si>
  <si>
    <t>Skilled home health care services provided on a part-time or intermittent basis in the member's home by a Certified Home Health Agency (CHHA) including nursing, physical therapy, occupational therapy, speech therapy, respiratory therapy, social work services, and home health aide services. Services include care rendered directly to the member and instructions to his/her family or caretaker in the procedures necessary for the member's treatment or maintenance.</t>
  </si>
  <si>
    <t>•Includes vision examinations for the purpose of determining the need for corrective lenses, and if needed, to provide a prescription for corrective lenses. The vision examination may include, but is not limited to: case history, external examination of the eye, internal examination of the eye, opthalmoscopic examination, determination of refractive status, binocular distance, tonometry tests for glaucoma, gross visual fields, and color vision testing, summary findings, and recommendation for corrective lenses.
•Includes prescribed lenses constructed of either glass or plastic.
•Includes standard frames adequate to hold lenses.
•Includes medically necessary contact lenses.</t>
  </si>
  <si>
    <t>Not Covered unless approved by an External Appeal Agent certified by the State.</t>
  </si>
  <si>
    <t>•If an E/I service is approved by an External Appeal Agent that is part of a clinical trial, the plan will only cover the costs of services required to provide treatment according to the design of the trial. The plan shall not be responsible for the costs of investigational drugs or devices, the cost of non-health care services, the costs of managing research, or costs which would not be covered under the CHP benefit package</t>
  </si>
  <si>
    <t>Cosmetic Surgery</t>
  </si>
  <si>
    <t>Includes medically necessary reconstructive surgery when:
     - Following surgery resulting from trauma, infection, or other diseases of the part of the body involved
     - Required to correct a functional defect resulting from congenital disease or anomaly</t>
  </si>
  <si>
    <t>Otherwise Not Covered</t>
  </si>
  <si>
    <t>Essential Plan 3 &amp; 4</t>
  </si>
  <si>
    <t>Covered when performed by a Doctor of Chiropractic (Chiropractor) in connection with the detection or correction by manual or mechanical means of structural imbalance, disortion, or subluxation in the human body for the purpose of removing nerve interference and the effects thereof.</t>
  </si>
  <si>
    <t xml:space="preserve">A coordinated program of home and/or inpatient non-curative medical and support services for terminally ill persons and their families. Care focuses on easing symptoms rather than treating disease. The patient and his or her family receive physical, psychological, social, and spiritual support and care. Hospice provides four levels of care: 1) routine home care; 2) respite care; 3) continuous care; 4) general inpatient care. </t>
  </si>
  <si>
    <t>Infertility services for the diagnosis and treatment (surgical and medical) of infertility. Basic infertility services will be provided to a member who is an appropriate candidate for infertility treatment and include: Initial evaluation, semen analysis, laboratory evaluation, evaluation of ovulary function, postcoital test, endometrial biopsy, pelvic ultrasound, hysterosalpingogram, sonohystogram, testis biopsy, blood tests, and medically appropriate treatment of ovulatory dysfunction. Additonal tests may be covered if deemed medically necessary. Comprehensive infertility services are covered if basic infertility services do not result in increased fertility including: ovulation induction and monitoring, pelvic ultrasound, artificial insemination, hysteroscopy, laprasocopy, and laparotomy. Fertility preservation services are covered when a medical treatment will directly or indirectly lead to iatrogenic infertility. Standard fertility preservation services include the collecting, preserving, and storing of ova or sperm.</t>
  </si>
  <si>
    <t>•Any visits for home infusion therapy count toward the home health care visit limit of 40 visits per year.</t>
  </si>
  <si>
    <t>Termination of Pregnancy</t>
  </si>
  <si>
    <t xml:space="preserve">Medically necessary abortions including abortions in cases of rape, incest, or fetal malformation. </t>
  </si>
  <si>
    <t>•In order for services of a midwife to be covered, the  midwife must be licensed pursuant to Article 140 of the NY Education Law, practicing consistent with Section 6951 of the NY Education Law and affiliated or practicing in conjunction with a facility licensed pursuant to Article 28 of the NY Public Health Law.
•Duplicative services provided by both the midwife and the doctor are not covered.</t>
  </si>
  <si>
    <t>Maternity care provided by a doctor or midwife, nurse practitioner, hospital, or birthing center. Includes prenatal care, 1 visit for genetic testing, postnatal care, delivery, and complications of pregnancy. Also includes breastfeeding support, counseling and supplies, including the cost of renting or the purchase of 1 breast pump per pregnancy for the duration of breast feeding from a participating provider or designated vendor.</t>
  </si>
  <si>
    <t>Outpatient Hospital Services</t>
  </si>
  <si>
    <t>Covered services include but are not limited to inhalation therapy, pulmonary rehabilitation, infusion therapy, and cardiac rehabilitation.</t>
  </si>
  <si>
    <t>•Unless being provided for preadmission testing, hospitals are not participating providers for outpatient laboratory procedures and tests.</t>
  </si>
  <si>
    <t>Rehabilitation Services</t>
  </si>
  <si>
    <t>•40 visits combined Physical Therapy and Occupational Therapy per calendar year
•No limit on Speech Therapy visits</t>
  </si>
  <si>
    <t>Rehabilitation/habilitation services in an outpatient setting including office and outpatient hospital. Rehabilitation services are provided for the maximum reduction of physical or mental disability and restoration of the member to his or her best function. Includes Physical, Occupational, and Speech Therapy visits.</t>
  </si>
  <si>
    <t>•Limited to 60 visits per plan year, per condition, for all disciplines combined (Physical, Occupational, and Speech therapy).
•Speech and physical therapy are only covered when such therapy is related to the treatment or diagnosis of a physical illness or injury, the therapy is ordered by a physician, and the member has been hospitalized or has undergone surgery for such illness or injury.
•Rehab services must begin within 6 months of the later: The date of the injury or illness, the date the member was discharged from the hospital, or the date the outpatient surgery took place.
•Therapy may not continue beyond 365 days from such an event.</t>
  </si>
  <si>
    <t>Oral and Maxillofacial Surgery</t>
  </si>
  <si>
    <t>Oral and maxillofacil surgery is focused on reconstructive surgery of the face, facial trauma surgery, the oral cavity, head, neck, and jawas, as well as facial cosmetic surgery.</t>
  </si>
  <si>
    <t>Coverage is limited to: 
•Oral surgery prcedures for jaw bones or surrounding tissue and dental services for the repair or replacement of sound natural teeth that are required due to accidental injury. Replacement is covered only when repair is not possible.
•Oral surgical procedures for jaw bones or surrounding tissue and dental services necessary due to a congenital disease or anomaly. 
•Removal of tumors and cysts requiring pathological examination of the jaws, cheeks, lips, tongue, roof and floor of the mouth. 
•Surgical/non-surgical medical procedures for temporomandibular joint disorders and orthognathic surgery.</t>
  </si>
  <si>
    <t>Reconstructive breast surgery after a mastectomy or partial mastectomy or physical complications including lymphedemas or use of implanted breast prostheses to produce a symmetrical appearance. Includes implanted breast prostheses following a full or partial mastectomy.</t>
  </si>
  <si>
    <t>Telemedicine</t>
  </si>
  <si>
    <t>•Not all participating providers participate in our telemedicine program.  Please check our provider directory or contact us for a listing of providers.</t>
  </si>
  <si>
    <t>Diabetic Equipment, Supplies, and Diabetes Self-Management Training (DSMT)</t>
  </si>
  <si>
    <t>•Must be prescribed by a doctor.
•Coverage includes the hearing aid and the charges for fitting and testing.
•Limited to 1 purchase (including repair and/or replacement) of hearing aids for 1 or both ears once every 3 years.</t>
  </si>
  <si>
    <t>Cochlear Implants</t>
  </si>
  <si>
    <t>Bone -anchored hearing aids also known as cochlear implants when deemed medically necessary.</t>
  </si>
  <si>
    <t>Maternity and Newborn Care- Outpatient</t>
  </si>
  <si>
    <t>•Wigs are covered only when there is severe hair loss due to injury or disease or as a side effect of the treatment of a disease (e.g., chemotherapy). Wigs made from human hair are not covered unless the member is allergic to synthetic wig materials.
•Dentures and other devices used in connection with the teeth are not covered unless required due to accidental injury to sound natural teeth or necessary due to congenital disease or anomaly.
•External breast prostheses followign a mastectomy are covered without limitation.
•Coverage limited to 1 prosthetic device per limb, per lifetime. Repair and replacement of the prosthetic device are also covered unless the device is still under warranty or if the repair or replacement is the result os misuse or abuse by the member.
•Shoe inserts are not covered.</t>
  </si>
  <si>
    <t>•Coverage is limited to 200 days per plan year.
•Custodial, convalescent, or domiciliary care is not covered.</t>
  </si>
  <si>
    <t>Covered by CVS/Caremark. Including pharmaceuticals and medical supplies routinely furnished or administered as part of a clinic or office visit, self-injectable drugs, and drugs administered during a home care visit including:
•Self-injectable/self-administered prescription drugs
•Inhalers (with spacers)
•Topical dental preparations
•Pre-natal vitamins, vitamins with flouride, and single entity vitamins
•Osteoporosis drugs approved by the FDA, or generic equivalents
•Nutritional formulas for the treatment of phenylketonuria, branched-chain ketonuria, galactosemia, and homcystinuria
•Prescription or non-prescription enteral formulas whether administered orally or by tube feeding
•Modified solid foods
•Infertility drugs covered under the infertility treatment benefit
•Off-label cancer drugs so long as the drug is recognized for the treatment of the specific type of cancer for which is has been prescribed in a major reference compendia
•Orally administered anticancer medication
•Smoking cessation drugs including over-the-counter drugs prescribed by a doctor
•Prescription drugs for the treatment of mental health and substance abuse disorders
•Contraceptive drugs or devices including emergency contraception</t>
  </si>
  <si>
    <t>All preventive and corrective care of the feet and ankles including routine foot care provided by qualified provider when a member's physical condition poses a hazard due to the presence of localized illness, injury or symptoms involving the foot, or when performed as a necessary and inegral part of otherwise covered services such as the diagnosis and treatment of diabetes, ulcers, and infections.</t>
  </si>
  <si>
    <t>All preventive and corrective care of the feet and ankles provided by qualified provider when a member's physical condition poses a hazard due to the presence of localized illness, injury or symptoms involving the foot, or when performed as a necessary and inegral part of otherwise covered services such as the diagnosis and treatment of diabetes, ulcers, and infections.</t>
  </si>
  <si>
    <t>5% coinsurance</t>
  </si>
  <si>
    <t>Essential Plan 2</t>
  </si>
  <si>
    <t>Days 1-60: $0 copayment
Days 61-90: $389 copayment per day
60 Lifetime Reserve Days: $778 copayment per day</t>
  </si>
  <si>
    <t>$0 or 20% of the cost depending on the level of Medicaid eligibility</t>
  </si>
  <si>
    <t>Dental Care- Restorative and Prosthodontics</t>
  </si>
  <si>
    <t>Dental Care- Endodontics</t>
  </si>
  <si>
    <t>•Eyewear including contact lenses, eyeglass lenses, eyeglass frames, and upgrades are covered for up to a total of $100 per year</t>
  </si>
  <si>
    <t>•Routine foot care in connection with corns, calluses, flat feet, fallen arches, weak feet, chronic foot strain, or symptomatic complaints of the feet are covered for up to 4 visits per year.</t>
  </si>
  <si>
    <t>Please consult the catalogue of pre-approved items</t>
  </si>
  <si>
    <t>Acupuncture</t>
  </si>
  <si>
    <t>• Limit of 20 maximum sessions per year
• 12 sessions covered in a 90-day period
• 8 additional sessions are covered for members demonstrating improvement
• Treatment must be discontinued if a member is not improving or is regressing</t>
  </si>
  <si>
    <t>Acupuncture is a form of alternative medicine in which thin needles are inserted into the body. Covered when used to treat chronic low back pain only.</t>
  </si>
  <si>
    <t>•Medicare coverage is limited to 100 days per plan year.
•Medicaid covers additional days beyond the Medicare 100 day limit.
•Custodial, convalescent, or domiciliary care is not covered.</t>
  </si>
  <si>
    <t>Medicaid covers Medicare coinsurance for the Medicare Part B prescription drugs.
Medicaid does not cover Part D covered drugs or copays. Medicaid covers Medicaid pharmacy benefits as allowed by State Law (select drug categories excluded from the Medicare Pat D benefit).</t>
  </si>
  <si>
    <t>Home Delivered Meals</t>
  </si>
  <si>
    <t>Coverage for meals delivered to the member's home after a discharge from an inpatient setting to home if they meet the following requirements: Meals are needed due to an illness and the meals are consistent with the established treatment of the illness.</t>
  </si>
  <si>
    <t>•Covered for 2 counseling quit attempts within a 12-month period with no cost for members who use tobacco but do not have signs or symptoms of tobacco-related disease.
•Covered 2 counseling quit attempts within a 12-month period with cost-sharing for members who use tobacco and have a tobacco-related disease or are taking medicine that may be affected by tobacco.</t>
  </si>
  <si>
    <t>See Limits</t>
  </si>
  <si>
    <t>•Orthopedic shoes are covered if part of a leg brace and are included in the cost of the brace, or the shoes are for a person with diabetic foot disease.</t>
  </si>
  <si>
    <t>Covered by Medicaid</t>
  </si>
  <si>
    <t>$0 or 20% of the cost depending on the level of Medicaid eligibility
$0 if transferred from outpatient surgical setting.</t>
  </si>
  <si>
    <t>•Covered for up to 90 days.
•Also cover 60 "lifetime reserve days". These are extra days that may be used if the hospital stay is longer than 90 days, may only be used once.
•Private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t>
  </si>
  <si>
    <t>Medicare Plantinum</t>
  </si>
  <si>
    <t>$40 copayment</t>
  </si>
  <si>
    <t>Acute care or treatments given or ordered by a health care professional for an illness, injury, or disease of a severity that must be treated on an inpatient basis including: Up to 90 days per year  for all medically necessary inpatient hospital services. Other covered services can encompass a full range of necesary diagnostic and therapeutic care including medical, surgical, nursing, radiological, and rehabilitative services. Also includes coverage for up to 60 "lifetime reserve days".</t>
  </si>
  <si>
    <t>20% of the cost</t>
  </si>
  <si>
    <t>$20 copay for hearing exams
$20 copay for fitting/evaluation
$0 copay for hearing aids</t>
  </si>
  <si>
    <t>Hearing Services</t>
  </si>
  <si>
    <t>Includes routine hearing exams, exams to diagnose and treat hearing and balance issues, and fitting/evaluation for hearing aids. Also includes hearing aids required for the correction of a hearing impairment. Hearing aids are electronic amplifying devices designed to bring sound more effectively into the ear. A hearing aid consists of a microphone, amplifier, and receiver.</t>
  </si>
  <si>
    <t>$25 copayment</t>
  </si>
  <si>
    <t>$100 copayment per one-way trip
If admitted to the hospital copayment is waived</t>
  </si>
  <si>
    <t>$30 copayment</t>
  </si>
  <si>
    <t>Subject to copayments by service</t>
  </si>
  <si>
    <t>$20 copayment per visit</t>
  </si>
  <si>
    <t>20% of the cost for diabetic equipment and supplies
$0 for DSMT</t>
  </si>
  <si>
    <t>•Up to 1 routine hearing exam per year.
•Hearing aids must be prescribed by a doctor.
•Limited to 1 purchase (including repair and/or replacement) of hearing aids for 1 or both ears once every 3 years with a maximum benefit of $500 for both ears every 3 years.</t>
  </si>
  <si>
    <t>$0 copay for hearing aids 
$0 or 20% of the cost depending on the level of Medicaid eligibility for hearing exams</t>
  </si>
  <si>
    <t>Home Health Care- Home Infusion</t>
  </si>
  <si>
    <t xml:space="preserve">Home infusion therapy involves the intravenous or subcutaneous administration of drugs or biologicals to an individual at home. Covered services include, but are not limited to: Professional services, including nursing services, furnished in accordance with the plan of care; Patient training and education not otherwise covered under the durable medical equipment benefit; Remote monitoring; Monitoring services for the provision of home infusion therapy and home infusion drugs furnished by a qualified home infusion therapy supplier </t>
  </si>
  <si>
    <t>Must contact Integra Health Partners for Hearing Aids
Phone (866) 679-1647
For hearing exams auth required for non-participating providers only</t>
  </si>
  <si>
    <t>Days 1-8: $225 copayment per day
Days 9-90: $0 copayment
60 Lifetime Reserve Days: $0 copayment</t>
  </si>
  <si>
    <t>Please consult Section 4.7 of the NYS Medicaid Hearing Aid Provider Manual for limitations/exclusions at the HCPCS code level.
•Must be prescribed by a doctor.
•Coverage includes the hearing aid and the charges for fitting and testing.
•Limited to 1 purchase (including repair and/or replacement) of hearing aids for 1 or both ears once every 3 years.</t>
  </si>
  <si>
    <t>Subject to $40 specialist copayment for office visits</t>
  </si>
  <si>
    <t>$0 in PCP's office
20% of the cost in outpatient hospital
$40 copayment if in specialist's office</t>
  </si>
  <si>
    <t>$100 copayment per one-way trip</t>
  </si>
  <si>
    <t>MetroPlus Gold</t>
  </si>
  <si>
    <t>•Included in the 40 visits per plan year visit limt.</t>
  </si>
  <si>
    <t>•Up to 20 visits per condition, per plan year, for all combined therapy disciplines (Physical, Occupational, and Speech Therapy).
•Speech and physical therapy are only covered when such therapy is related to the treatment or diagnosis of a physical illness or injury, the therapy is ordered by a physician, and the member has been hospitalized or has undergone surgery for such illness or injury.
•Rehab services must begin within 6 months of the later: The date of the injury or illness, the date the member was discharged from the hospital, or the date the outpatient surgery took place.
•Therapy may not continue beyond 365 days from such an event.</t>
  </si>
  <si>
    <t>Medical Supplies</t>
  </si>
  <si>
    <t xml:space="preserve">Medical supplies that are needed for the treatment of a disease or injury including maintenance supplies such as ostomy supplies. </t>
  </si>
  <si>
    <t>•Over-the-counter medical supplies are not covered.</t>
  </si>
  <si>
    <t xml:space="preserve">Medical Supplies </t>
  </si>
  <si>
    <t>•Items not covered by Medicare or needed amounts that exceed Medicare coverage can be covered by Medicaid.</t>
  </si>
  <si>
    <t>Ambulance transport covered when being utilized for the following transports:
•From hospital to hospital for a hospital transfer
•From a hospital to an acute rehab facility
•From a hospital or acute rehab facility to a subacute rehab
Transportation by air ambulance may be covered if transport on land is not appropriate.
We will provide reimbursement for up to 4 one-way trips per plan year at a maximum of $15 per trip.</t>
  </si>
  <si>
    <t>•Services must be provided by an ambulance service issued a certificate to operate pursuant to Article 30, Section 3005 of the NYS Public Health Law.</t>
  </si>
  <si>
    <t>•Covered for up to a maximum of 200 days per year.
•Private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
•Speech and physical therapy are covered only when such therapy is related to the treatment or diagnosis of a physical illness or injury, the therapy is ordered by a physican, and you have been hospitalized or have undergone surgery for such illness or injury. These services must begin within six (6) months of the later to occur: The date of the illness or injury that caused the need for the therapy; the date of discharge from the hospital where surgical treatment was rendered, or the date outpatient surgical care was rendered.</t>
  </si>
  <si>
    <t xml:space="preserve">Only covered for care or treatment due to accidental injury to sound natural teeth within 12 months of the accident or dental care or treatment necessary due to congenital disease or anomaly.
</t>
  </si>
  <si>
    <t>MetroPlus Gold Care</t>
  </si>
  <si>
    <t>•Up to 60 visits per condition, per plan year, for all combined therapy disciplines (Physical, Occupational, and Speech Therapy).
•Speech and physical therapy are only covered when such therapy is related to the treatment or diagnosis of a physical illness or injury, the therapy is ordered by a physician, and the member has been hospitalized or has undergone surgery for such illness or injury.
•Rehab services must begin within 6 months of the later: The date of the injury or illness, the date the member was discharged from the hospital, or the date the outpatient surgery took place.
•Therapy may not continue beyond 365 days from such an event.</t>
  </si>
  <si>
    <t>•Shoe inserts are not covered.</t>
  </si>
  <si>
    <t>•Included in the 40 visits per calendar year under home health care-skilled care.</t>
  </si>
  <si>
    <t>Hearing Services and Hearing Aid Products</t>
  </si>
  <si>
    <t xml:space="preserve">
•Must be prescribed by a doctor.
•Coverage includes the hearing aid and the charges for fitting and testing.
•Limited to 1 purchase (including repair and/or replacement) of hearing aids for 1 or both ears once every 3 years.
•Covered for Bronze Plus Non-Standard plans</t>
  </si>
  <si>
    <t>Subject to prescription copays</t>
  </si>
  <si>
    <t>•For all metal levels routine foot care is not covered</t>
  </si>
  <si>
    <t>Non-emergent transportation includes transportation by ambulance, ambulette, invalid coach, taxi cab, livery, public transportation, or other means appropriate to the member's medical condition. Also includes a transportation attendant to accompany the member if necessary. May include the transporation attendant's transportation, meals, lodging, and salary. For members with disabilities, the method of transportation must reasonably accommodate their needs, taking into account the severity and nature of the disability.</t>
  </si>
  <si>
    <t>•Cosmetic dentistry, implants, and orthodontia are not covered.
•Bronze Plus: Adult dental care covered for Standard and Child-Only plans
•Bronze Plus HSA: Adult dental care covered
•Silver Plus &amp; Silver Prime: Adult dental care covered for Non-Standard plans only; Pediatric dental is covered for all plans
•Gold Plus &amp; Gold Prime: Adult dental care covered for Non-Standard plans only; Pediatric dental is covered for all plans
•Platinum Plus: Adult dental care covered for Non-Standard plans only; Pediatric dental is covered for all plans</t>
  </si>
  <si>
    <t>•Bronze Plus: Covered for Non-Standard plans and child-only plans
•BronzePlus HSA: Covered for both children and adults
•Silver Plus &amp; Silver Prime: Adult care covered for Non-Standard plans only; Pediatric care covered for all plans
•Gold Plus &amp; Gold Prime: Adult care covered for Non-Standard plans only; Pediatric care covered for all plans 
•Platinum Plus: Adult care is covered for Non-Standard plans only; Pediatric care covered for all plans</t>
  </si>
  <si>
    <t>Infusion Therapy- Outpatient</t>
  </si>
  <si>
    <t>Screening: Developmental</t>
  </si>
  <si>
    <t>Developmental screening is a structured process that involves the use of one or more standardized, validated screening tools to identify and refine the recognized risk.</t>
  </si>
  <si>
    <t>•Covered for children during the first three years of life
•Developmental screening for ASD by a primary care provider using a validated tool is covered up to 2 times in the child's first three years of life, beginning at 18 months of age</t>
  </si>
  <si>
    <t xml:space="preserve">Line of Business
</t>
  </si>
  <si>
    <t>Adult Day Health Care</t>
  </si>
  <si>
    <r>
      <t xml:space="preserve">Care and services provided in a residential health care facility or
approved extension site under the medical direction of a physician to a person who is functionally impaired, </t>
    </r>
    <r>
      <rPr>
        <u/>
        <sz val="10.5"/>
        <color theme="1"/>
        <rFont val="Calibri"/>
        <family val="2"/>
        <scheme val="minor"/>
      </rPr>
      <t>not</t>
    </r>
    <r>
      <rPr>
        <sz val="10.5"/>
        <color theme="1"/>
        <rFont val="Calibri"/>
        <family val="2"/>
        <scheme val="minor"/>
      </rPr>
      <t xml:space="preserve"> homebound, and who requires certain preventive, diagnostic, therapeutic, rehabilitative or palliative items or services. 
Adult day health care includes the following services: 
medical, nursing, food and nutrition, social services, rehabilitation
therapy, leisure time activities which are a planned program of diverse meaningful activities, dental pharmaceutical, and other ancillary services.
</t>
    </r>
  </si>
  <si>
    <t>Consumer Directed Personal Assistance Services (CDPAS)</t>
  </si>
  <si>
    <t>Eye Exam and Eyeglasses</t>
  </si>
  <si>
    <t xml:space="preserve">Audiology and Hearing Aides 
</t>
  </si>
  <si>
    <t xml:space="preserve">Home Care 
</t>
  </si>
  <si>
    <t xml:space="preserve">Home Care Nursing </t>
  </si>
  <si>
    <t>Hospice</t>
  </si>
  <si>
    <t>Personal Care Services</t>
  </si>
  <si>
    <t>Private Duty Nursing</t>
  </si>
  <si>
    <t>Respiratory Therapy and Oxygen</t>
  </si>
  <si>
    <t>Social Adult Day Care (SADC)</t>
  </si>
  <si>
    <t>Telehealth</t>
  </si>
  <si>
    <t>Physician Order</t>
  </si>
  <si>
    <t>Physician Order required</t>
  </si>
  <si>
    <t>Physician order required</t>
  </si>
  <si>
    <t>Long Term Placement - Nursing Home</t>
  </si>
  <si>
    <t>PRI, Physician order
NY DOH 2159i form</t>
  </si>
  <si>
    <t>Physician order, PRI</t>
  </si>
  <si>
    <t>Physician order</t>
  </si>
  <si>
    <t>Some or total assistance with such activities as personal hygiene,
dressing and feeding, and nutritional and environmental support function tasks. Personal care must be medically necessary, ordered by the Enrollee’s physician and provided by a qualified person as defined in 10 NYCRR 700.2(b)(14), in accordance with a plan of care.</t>
  </si>
  <si>
    <t>Physician order 
NYIA initial assessment</t>
  </si>
  <si>
    <t>Electronic device which enables certain high-risk patients to secure help in the event of a physical, emotional or environmental emergency.</t>
  </si>
  <si>
    <t>Medically necessary services provided to persons at their permanent or temporary place of residence, by RNs or LPNs, in accordance with physician orders. Such services may be continuous and may go beyond the scope of care available from certified home health care agencies (CHHAs).</t>
  </si>
  <si>
    <t>Physicia Order</t>
  </si>
  <si>
    <t>Medical Justification for Transport Mode NYC 07-31</t>
  </si>
  <si>
    <t>Structured program which provides socialization, supervision and
monitoring, and nutrition in a protective setting during any part of the day, but for less than a 24-hour period. This may also include personal care maintenance and enhancement of daily living skills, transportation, caregiver assistance, and case coordination and assistance.</t>
  </si>
  <si>
    <t>Podiatry</t>
  </si>
  <si>
    <t>Dentistry or Dental Care</t>
  </si>
  <si>
    <t>DME – including Medical/Surgical Supplies, Enteral and Parenteral
Formula, Hearing Aid Batteries, Prosthetics, Orthotics, and
Orthopedic Footwear</t>
  </si>
  <si>
    <t xml:space="preserve">Environmental and Social Support </t>
  </si>
  <si>
    <t>These services and items include but are not limited to the following: home maintenance tasks, homemaker/chore services, housing improvement, and respite care.</t>
  </si>
  <si>
    <t>Includes the services of an optometrist and an ophthalmic dispenser, eyeglasses, medically necessary contact lenses and other low vision aids. The optometrist may perform an eye exam to detect visual defects and eye disease as necessary or as required by your
condition.</t>
  </si>
  <si>
    <t>Intermittent, part-time nursing services. Nursing services must be provided by RNs and LPNs. Nursing services include care rendered directly to the individual and instructions to caregiver in the procedures necessary for your treatment or maintenance.</t>
  </si>
  <si>
    <t xml:space="preserve">Home-delivered and congregate meals provided in accordance with each individual member's plan of care. </t>
  </si>
  <si>
    <t xml:space="preserve">Short or long-term care provided in a NYS licensed
skilled care residential facility. </t>
  </si>
  <si>
    <t xml:space="preserve"> Nutritional Supplements</t>
  </si>
  <si>
    <t>Liquid nutritional supplements that is prescribed by your
physician based on medical necessity.</t>
  </si>
  <si>
    <t xml:space="preserve">Rehabilitation Therapies </t>
  </si>
  <si>
    <t>(Physical, Occupational, and Speech Therapy) provided in Setting other than Home</t>
  </si>
  <si>
    <t>The provision of preventive, maintenance and rehabilitative airway-related techniques and procedures including oxygen and other inhalation therapies prescribed by a physician and provided by a qualified respiratory therapist.</t>
  </si>
  <si>
    <t xml:space="preserve">Non-Emergency Transportation </t>
  </si>
  <si>
    <t>Services by a podiatrist which may include routine foot
care when they are performed as a necessary and integral part of medical care such as the diagnosis and
treatment of diabetes, ulcers, and infections.</t>
  </si>
  <si>
    <r>
      <t xml:space="preserve">For DME - please contact  Integra Health Partners at </t>
    </r>
    <r>
      <rPr>
        <b/>
        <sz val="12"/>
        <color theme="4"/>
        <rFont val="Calibri"/>
        <family val="2"/>
      </rPr>
      <t>866-679-1647</t>
    </r>
  </si>
  <si>
    <t>Physician Order, 
NY Independent Assessor (NYIA) for initial assessment</t>
  </si>
  <si>
    <t>Provision of some or total assistance with PCS, home health aide services and skilled nursing tasks by a CDPA under the instruction, supervision and direction of a member's designated representative. Personal assistants are paid through a in network Fiscal Intermediary to provide wage and benefit processing and other FI responsibilities specified in subdivision (i) of Section 505.28 of Title 18 of the NYCRR.</t>
  </si>
  <si>
    <t>Includes but is not limited to routine exams, preventive
and prophylactic and other dental care, services and supplies, oral surgery, and dental prosthetic and orthotic appliances required to alleviate a serious health condition. Dental services provided by Article 28 clinics operated by academic dental centers may be accessed directly by Enrollees without prior approval and without regard to network participation.</t>
  </si>
  <si>
    <t xml:space="preserve">Use of communication technology to deliver health care services, which include the assessment, diagnosis, consultation, treatment, education, care management and/or self management of a patient.  
</t>
  </si>
  <si>
    <t>Transportation to and from your medical appointments via the necessary mode of transportation which could include Ambulance (must meet the necessary criteria), Ambulette/Van or car service.</t>
  </si>
  <si>
    <r>
      <t xml:space="preserve">SNF/LTAC/LTC &amp; HOMECARE: </t>
    </r>
    <r>
      <rPr>
        <b/>
        <sz val="12"/>
        <color theme="4"/>
        <rFont val="Calibri"/>
        <family val="2"/>
      </rPr>
      <t>212-908-3023</t>
    </r>
  </si>
  <si>
    <r>
      <t xml:space="preserve">MEDICARE: </t>
    </r>
    <r>
      <rPr>
        <b/>
        <sz val="12"/>
        <color theme="4"/>
        <rFont val="Calibri"/>
        <family val="2"/>
      </rPr>
      <t>212-908-4401</t>
    </r>
  </si>
  <si>
    <r>
      <t xml:space="preserve">MLTC:  </t>
    </r>
    <r>
      <rPr>
        <b/>
        <sz val="12"/>
        <color theme="4"/>
        <rFont val="Calibri"/>
        <family val="2"/>
      </rPr>
      <t>212-908-5282</t>
    </r>
  </si>
  <si>
    <r>
      <t xml:space="preserve">PCS: </t>
    </r>
    <r>
      <rPr>
        <b/>
        <sz val="12"/>
        <color theme="4"/>
        <rFont val="Calibri"/>
        <family val="2"/>
      </rPr>
      <t>212-908-5237</t>
    </r>
  </si>
  <si>
    <r>
      <t xml:space="preserve">APPEALS: </t>
    </r>
    <r>
      <rPr>
        <b/>
        <sz val="12"/>
        <color theme="4"/>
        <rFont val="Calibri"/>
        <family val="2"/>
      </rPr>
      <t>212-908-8824</t>
    </r>
  </si>
  <si>
    <r>
      <t xml:space="preserve">CLAIMS INQUIRIES:  </t>
    </r>
    <r>
      <rPr>
        <b/>
        <sz val="12"/>
        <color theme="4"/>
        <rFont val="Calibri"/>
        <family val="2"/>
      </rPr>
      <t>212-908-8789</t>
    </r>
  </si>
  <si>
    <r>
      <t>DME (</t>
    </r>
    <r>
      <rPr>
        <i/>
        <sz val="12"/>
        <color rgb="FF000000"/>
        <rFont val="Calibri"/>
        <family val="2"/>
      </rPr>
      <t>Integra Health Partners</t>
    </r>
    <r>
      <rPr>
        <sz val="12"/>
        <color rgb="FF000000"/>
        <rFont val="Calibri"/>
        <family val="2"/>
      </rPr>
      <t xml:space="preserve">) :  </t>
    </r>
    <r>
      <rPr>
        <b/>
        <sz val="12"/>
        <color theme="4"/>
        <rFont val="Calibri"/>
        <family val="2"/>
      </rPr>
      <t>212-908-5185</t>
    </r>
  </si>
  <si>
    <r>
      <t>ADMIN (</t>
    </r>
    <r>
      <rPr>
        <i/>
        <sz val="12"/>
        <color rgb="FF000000"/>
        <rFont val="Calibri"/>
        <family val="2"/>
      </rPr>
      <t>such as Inpatient, Outpatient, Electives</t>
    </r>
    <r>
      <rPr>
        <sz val="12"/>
        <color rgb="FF000000"/>
        <rFont val="Calibri"/>
        <family val="2"/>
      </rPr>
      <t xml:space="preserve">) -  </t>
    </r>
    <r>
      <rPr>
        <b/>
        <sz val="12"/>
        <color theme="4"/>
        <rFont val="Calibri"/>
        <family val="2"/>
      </rPr>
      <t xml:space="preserve">212-908-8521 </t>
    </r>
    <r>
      <rPr>
        <b/>
        <sz val="12"/>
        <color theme="3"/>
        <rFont val="Calibri"/>
        <family val="2"/>
      </rPr>
      <t>or</t>
    </r>
    <r>
      <rPr>
        <b/>
        <sz val="12"/>
        <color theme="4"/>
        <rFont val="Calibri"/>
        <family val="2"/>
      </rPr>
      <t xml:space="preserve"> 212-908-8522</t>
    </r>
  </si>
  <si>
    <t>Utilization Management (UM) Medical Fax Numbers:</t>
  </si>
  <si>
    <t>One visit per calendar year, regardless of whether or not 365 days have passed since the previous visit</t>
  </si>
  <si>
    <t>One visit per calendar year</t>
  </si>
  <si>
    <t>•Members, including pregnant women, with newly diagnosed asthma or with asthma and a medically complex condition will be allowed up to 10 hours of ASMT during a continuous 6-month period. 
•Members with asthma who are medically stable may receive up to 1 hour of ASMT during a continuous 6-month period.</t>
  </si>
  <si>
    <t>•Condition which would cause or exacerbate the wound must be maximally treated. 
•Approval for continued therapy will be considered only if there is measurable, verifiable evidence of wound healing over time.</t>
  </si>
  <si>
    <t>Please contact Integra Health Partners
Phone (866) 679-1647</t>
  </si>
  <si>
    <t>Please contact Medical Answering Services (MAS) at 844-666-6270</t>
  </si>
  <si>
    <t>Adult Day Health Care Programs (ADHCP) and AIDS Adult Day Health Care- (AADHCP) includes the following services: 
• Individual and group counseling/education provided in a structured program setting Nursing care (including triage/assessment of new symptoms)
• Medication adherence support
• Nutritional services (including breakfast and/or lunch)
• Rehabilitative services
• Substance abuse services
• Mental health services
• HIV risk reduction services
• Admission criteria must include, at a minimum, the need for general medical care and nursing services</t>
  </si>
  <si>
    <t>Autism Spectrum Disorder (ASD) Services - {Assistive Communication Devices}</t>
  </si>
  <si>
    <t>•The member must acknowledge in writing that he/she is willing and able to fulfill their responsibilities (instruction, supervision, and direction).</t>
  </si>
  <si>
    <t>Durable Medical Equipment (DME)</t>
  </si>
  <si>
    <t>Home Health Care- Pregnant Women  for Post Partum Care</t>
  </si>
  <si>
    <t>Member must meet Medicare definition of homebound status.</t>
  </si>
  <si>
    <t>Criteria for coverage are as follows: 1) High risk medical pregnancy as defined by the American College of Obstetricians and Gynecologists (ACOG) and the American Academy of Pediatrics (AAP) Guidelines for Prenatal Health; or 2) Need for home monitoring or assessment by a nurse for a medical condition complicating the pregnancy or postpartum care; or 3) A woman otherwise unengaged in prenatal care (no consistent visits) or postpartum care; or 4) Need for home assessment for suspected environmental or psychosocial risk including, but not limited to, intimate partner violence, substance abuse, unsafe unhousing and nutritional risk.</t>
  </si>
  <si>
    <t>Covered through the CVS Pharmacy benefit</t>
  </si>
  <si>
    <t>Radiology services include medically necessary services provided by qualified practitioners in the provision of diagnostic radiology, diagnostic ultrasound, nuclear medicine, radiation oncology and magnetic resonance imaging (MRI).  These services may only be performed upon the order of a qualified practitioner. Performed in a PCP Office; Performed as Outpatient Hospital Services; Performed in a Freestanding Radiology Facility or Specialist Office
Coverage includes but is not limited to: Routine x-ray, Mammography, Diagnostic ultrasound, CT Scan, Bone density, HITECH Radiology</t>
  </si>
  <si>
    <t>Inpatient nursing home services licensed under Article 28 for a member who requires medical supervision, 24 hours of nursing care, assistance with activities of daily living (ADLs) but who does not require acute care hospital services; whose care could not satisfactorily or safely be provided in the home or in the community.</t>
  </si>
  <si>
    <t>Covered for age 18 and older</t>
  </si>
  <si>
    <t>Covered for women ages 21 to 65, once every 3 years</t>
  </si>
  <si>
    <t>Screenings: 
{Other as recommended by USPSTF}</t>
  </si>
  <si>
    <t>USPSTF A and B Recommendations</t>
  </si>
  <si>
    <t>The second opinion must be given by a board certified specialist who personally examines the member. The second and third surgical opinion consultants may not perform the surgery on the member.</t>
  </si>
  <si>
    <t>Autism Spectrum Disorder (ASD) Services
{Assistive Communication Devices}</t>
  </si>
  <si>
    <t>Patency systems to verify GI tract patency prior to camera pill ingestion are not considered medically necessary as there is insufficient evidence to support their use.</t>
  </si>
  <si>
    <r>
      <t xml:space="preserve">•Non-Participating Provider Services Are Not Covered
•Equipment and supplies can only be obtained from a contracted vendor.
</t>
    </r>
    <r>
      <rPr>
        <u/>
        <sz val="10.5"/>
        <color theme="1"/>
        <rFont val="Calibri"/>
        <family val="2"/>
        <scheme val="minor"/>
      </rPr>
      <t>EXCLUSIONS</t>
    </r>
    <r>
      <rPr>
        <sz val="10.5"/>
        <color theme="1"/>
        <rFont val="Calibri"/>
        <family val="2"/>
        <scheme val="minor"/>
      </rPr>
      <t>: 
• Standard household items (e.g. air conditioners)
• Experimental appliances and devices</t>
    </r>
  </si>
  <si>
    <t>•Limited to a maximum of 40 visits per calendar year
•Home health aide services must be primarily for caring of the patient (not domestic duties).</t>
  </si>
  <si>
    <t>Screening:
{ Other as recommended by USPSTF}</t>
  </si>
  <si>
    <t xml:space="preserve">Coverage of cessation counseling and medication treatment includes screening, behavioral interventions, and Food and Drug Administration (FDA) approved medications for adults as well as behavioral interventions for school-aged children and adolescents, as appropriate.
Reimbursement for smoking cessation counseling for e-cigarette and vaping must meet the following criteria:
•Smoking cessation counseling must be provided face to face by a Physician, Dentist, Registered Physician Assistant (PA), Registered Nurse Practitioner (RNP), or Licensed Midwife (LM) either with or without an Evaluation and Management procedure code.                                                                         
 •Smoking cessation counseling may take place during individual or group counseling sessions.  </t>
  </si>
  <si>
    <t xml:space="preserve">Recommended with a grade A or B by the United States Preventive Services Task Force (USPSTF); In accordance with the comprehensive guidelines supported by Services Administration (HRSA); Recommended by the Advisory Committee on Practices (ACIP).                                                                                          
•Diphtheria                                                                           
•Haemophilus Influenzae Type B (Hib)                                 
•Hepatitis A                                                                              
•Hepatitis B                                                                                 
•Human Papillomavirus (HPV)                                                  
•Influenza (Flu)                                                                            
•Measles                                                                          
•Meningococcal                                                                        
•Mumps                                                                                     
•Pertussis (Whooping Cough)                                           
•Pneumococcal                                                                                
•Polio                                                                                         
•Rotavirus                                                                                    
•Rubella                                                                                          
•Shingles (Herpes Zoster)                                                           
•Tetanus                                                                                     
•Varicella (Chickenpox)                                                                          </t>
  </si>
  <si>
    <t>One (1) sleep study test will be covered per year based on the criteria for coverage of diagnostic tests:                         
•The clinic is either affiliated with a hospital or is under the direction and control of physicians    
•Patients are referred to the sleep disorder clinic by their clinical provider, and the clinic maintains a record of the clinical provider's orders; and      
•The need for diagnostic testing is confirmed by medical evidencem e.g., physician examinations and laboratory tests
EXCLUSIONS:
Polysomnography, cardiorespiratory sleep studies and multiple sleep latency testing (MSLT) are not covered in the following situations: 
•For the diagnosis of patients with chronic insomnia                        
•To preoperatively evaluate a patient for laser-assisted uvulopalatopharingosplasty without clinical evidence that obstructive sleep apnea is suspected 
•To diagnose chronic lung diseases (nocturnal hypoxemia in patients with chronic, obstructive, restrictive or reactive lung disease is usally adequately evaluated by oximetry; unless symptoms suggest a diagnosis of obstructive sleep apnea, polysomnography may be considered medically necessary               
•Seizure disorders have not been ruled out       
•Uncomplicated and non-injurious parasomnias when the diagnosis is clearly delineated                            
•Patients with epilepsy who have no specific complaints consistent with a sleep disorder                 
•Patients with symptoms suggestive of periodic limb movement disorder or restless leg syndrome unless symptoms are suspected of being related to a covered indication                   
•Diagnosis of insomnia related to depression             
•Diagnosis of circadian rhythm sleep disorder</t>
  </si>
  <si>
    <t>Cover only manual manipulation of the spine to correct subluxation</t>
  </si>
  <si>
    <t>Cover detection or correction by manual or mechanical means of structural imbalance, distortion, or subluxation in the human body for the purpose of removing nerve interference and the effects thereof.</t>
  </si>
  <si>
    <t xml:space="preserve">Covered when performed by a Doctor of Chiropractic (Chiropractor) </t>
  </si>
  <si>
    <t xml:space="preserve">Covered when performed by a Doctor of Chiropractic (Chiropractor). </t>
  </si>
  <si>
    <t>Cover only manual manipulation of the spine to correct subluxation.</t>
  </si>
  <si>
    <t xml:space="preserve">Cover detection or correction by manual or mechanical means of structural imbalance, distortion, or subluxation in the human body for the purpose of removing nerve interference and the effects thereof.
•Bronze Plus: Covered for Non-Standard plans
•Silver Plus &amp; Silver Prime: Covered for all plans
•Gold Plus &amp; Gold Prime: Covered for all plans
</t>
  </si>
  <si>
    <t>Adult Day Health Care Programs (ADHCP) 
AIDS Adult Day Health Care (AADHCP)</t>
  </si>
  <si>
    <t>Covered under specific conditions: reconstructive surgery following trauma, infection or other diseases of the part of the body involved; required to correct a functional defecr resulting from congenital disease or anomaly</t>
  </si>
  <si>
    <t>Code</t>
  </si>
  <si>
    <t>Service Description</t>
  </si>
  <si>
    <t>A4335</t>
  </si>
  <si>
    <t>Incontinence supply misc</t>
  </si>
  <si>
    <t>A4421</t>
  </si>
  <si>
    <t>Ostomy supply; miscellaneous</t>
  </si>
  <si>
    <t>A4575</t>
  </si>
  <si>
    <t>Topical hyperbaric oxygen chamber, dispo</t>
  </si>
  <si>
    <t>A4649</t>
  </si>
  <si>
    <t>Surgical supply misc</t>
  </si>
  <si>
    <t>A5500</t>
  </si>
  <si>
    <t>For diabetics only, fitting</t>
  </si>
  <si>
    <t>A5501</t>
  </si>
  <si>
    <t>For diabetics only, fitting, custom preparation</t>
  </si>
  <si>
    <t>A5503</t>
  </si>
  <si>
    <t>For diabetics only, modification (of off-the-s</t>
  </si>
  <si>
    <t>A5504</t>
  </si>
  <si>
    <t>For diabetics only, modification) of off-the-s</t>
  </si>
  <si>
    <t>A5505</t>
  </si>
  <si>
    <t>For diabetics only, modification of off-the-sh</t>
  </si>
  <si>
    <t>A5506</t>
  </si>
  <si>
    <t>Depth-inlay shoe or custom-molded shoe wit</t>
  </si>
  <si>
    <t>A5507</t>
  </si>
  <si>
    <t>For diabetics only, not otherwise specified m</t>
  </si>
  <si>
    <t>A5512</t>
  </si>
  <si>
    <t>For diabetics only, multiple density insert, d</t>
  </si>
  <si>
    <t>A5513</t>
  </si>
  <si>
    <t>For diabetics only, multiple density insert, cu</t>
  </si>
  <si>
    <t>A5514</t>
  </si>
  <si>
    <t>For diabetics only, multiple density insert, direct ca</t>
  </si>
  <si>
    <t>A6501</t>
  </si>
  <si>
    <t>Compression burn garment, bodysuit (head</t>
  </si>
  <si>
    <t>A6502</t>
  </si>
  <si>
    <t>Compression burn garment, chin strap, cu</t>
  </si>
  <si>
    <t>A6503</t>
  </si>
  <si>
    <t>Compression burn garment, facial hood, c</t>
  </si>
  <si>
    <t>A6504</t>
  </si>
  <si>
    <t>Compression burn garment, glove to wrist</t>
  </si>
  <si>
    <t>A6505</t>
  </si>
  <si>
    <t>Compression burn garment, glove to elbow</t>
  </si>
  <si>
    <t>A6506</t>
  </si>
  <si>
    <t>Compression burn garment, glove to axill</t>
  </si>
  <si>
    <t>A6507</t>
  </si>
  <si>
    <t>Compression burn garment, foot to knee l</t>
  </si>
  <si>
    <t>A6508</t>
  </si>
  <si>
    <t>Compression burn garment, foot to thigh</t>
  </si>
  <si>
    <t>A6509</t>
  </si>
  <si>
    <t>Compression burn garment, upper trunk to</t>
  </si>
  <si>
    <t>A6510</t>
  </si>
  <si>
    <t>Compression burn garment, trunk, including</t>
  </si>
  <si>
    <t>A6511</t>
  </si>
  <si>
    <t>Compression burn garment, lower trunk in</t>
  </si>
  <si>
    <t>A6512</t>
  </si>
  <si>
    <t>Compression burn garmet noc</t>
  </si>
  <si>
    <t>A6549</t>
  </si>
  <si>
    <t>Gradient compression stocking/sleeve, noc</t>
  </si>
  <si>
    <t>A7025</t>
  </si>
  <si>
    <t>High frequency chest wall oscillation sy</t>
  </si>
  <si>
    <t>A7026</t>
  </si>
  <si>
    <t>A8004</t>
  </si>
  <si>
    <t>Soft interface for helmet, replacement o</t>
  </si>
  <si>
    <t>A9274</t>
  </si>
  <si>
    <t>External ambulatory insulin delivery system, each</t>
  </si>
  <si>
    <t>A9276</t>
  </si>
  <si>
    <t>Sensor, invasive, disposable used w/interstitial cgm</t>
  </si>
  <si>
    <t>A9277</t>
  </si>
  <si>
    <t>Transmitter, external used w/interstitial cgm,non the</t>
  </si>
  <si>
    <t>A9278</t>
  </si>
  <si>
    <t>Receiver(monitor),externalused w/interstitial cgm,non</t>
  </si>
  <si>
    <t>A9900</t>
  </si>
  <si>
    <t>Miscellaneous dme supply, accessory, and</t>
  </si>
  <si>
    <t>A9999</t>
  </si>
  <si>
    <t>Miscellaneous dme supply or accessory, n</t>
  </si>
  <si>
    <t>B4034</t>
  </si>
  <si>
    <t>Enteral feeding supply kit; syringe fed, per day</t>
  </si>
  <si>
    <t>B4035</t>
  </si>
  <si>
    <t>Enteral feeding supply kit; pump fed, per day</t>
  </si>
  <si>
    <t>B4036</t>
  </si>
  <si>
    <t>Enteral feeding supply kit; gravity fed, per day</t>
  </si>
  <si>
    <t>B4149</t>
  </si>
  <si>
    <t>Enteral formula, manufactured blenderize</t>
  </si>
  <si>
    <t>B4150</t>
  </si>
  <si>
    <t>Enteral formula, nutritionally complete</t>
  </si>
  <si>
    <t>B4152</t>
  </si>
  <si>
    <t>Enteral formula, nutritionally complete,</t>
  </si>
  <si>
    <t>B4153</t>
  </si>
  <si>
    <t>B4154</t>
  </si>
  <si>
    <t>B4155</t>
  </si>
  <si>
    <t>Enteral formula, nutritionally incomplete</t>
  </si>
  <si>
    <t>B4157</t>
  </si>
  <si>
    <t>B4158</t>
  </si>
  <si>
    <t>Enteral formula, for pediatrics, nutriti</t>
  </si>
  <si>
    <t>B4159</t>
  </si>
  <si>
    <t>B4160</t>
  </si>
  <si>
    <t>B4161</t>
  </si>
  <si>
    <t>Enteral formula, for pediatrics, hydroly</t>
  </si>
  <si>
    <t>B4162</t>
  </si>
  <si>
    <t>Enteral formula, for pediatrics, special</t>
  </si>
  <si>
    <t>B9002</t>
  </si>
  <si>
    <t>Enteral nutrition infusion pump, any type</t>
  </si>
  <si>
    <t>B9004</t>
  </si>
  <si>
    <t>Parenteral nutrition infusion pump, port</t>
  </si>
  <si>
    <t>B9006</t>
  </si>
  <si>
    <t>Parenteral nutrition infusion pump, stat</t>
  </si>
  <si>
    <t>B9998</t>
  </si>
  <si>
    <t>Noc for enteral supplies</t>
  </si>
  <si>
    <t>E0140</t>
  </si>
  <si>
    <t>Walker, with trunk support, adjustable o</t>
  </si>
  <si>
    <t>E0193</t>
  </si>
  <si>
    <t>Powered air flotation bed (low air loss</t>
  </si>
  <si>
    <t>E0251</t>
  </si>
  <si>
    <t>Hospital bed, fixed height, with any typ</t>
  </si>
  <si>
    <t>E0256</t>
  </si>
  <si>
    <t>Hospital bed, variable height, hi-lo, wi</t>
  </si>
  <si>
    <t>E0260</t>
  </si>
  <si>
    <t>Hospital bed, semi-electric with mattress</t>
  </si>
  <si>
    <t>E0261</t>
  </si>
  <si>
    <t>Hospital bed, semi-electric (head and fo</t>
  </si>
  <si>
    <t>E0266</t>
  </si>
  <si>
    <t>Hospital bed, total electric (head, foot</t>
  </si>
  <si>
    <t>E0277</t>
  </si>
  <si>
    <t>Powered pressure-reducing air mattress</t>
  </si>
  <si>
    <t>E0301</t>
  </si>
  <si>
    <t>Hospital bed, heavy duty, extra wide, wi</t>
  </si>
  <si>
    <t>E0302</t>
  </si>
  <si>
    <t>Hospital bed, extra heavy duty, extra wi</t>
  </si>
  <si>
    <t>E0316</t>
  </si>
  <si>
    <t>Safety enclosure frame/canopy for use wi</t>
  </si>
  <si>
    <t>E0328</t>
  </si>
  <si>
    <t>Hospital bed, pediatric, manual, 360 deg</t>
  </si>
  <si>
    <t>E0371</t>
  </si>
  <si>
    <t>Nonpowered advanced pressure reducing ov</t>
  </si>
  <si>
    <t>E0372</t>
  </si>
  <si>
    <t>Powered air overlay for mattress, standa</t>
  </si>
  <si>
    <t>E0431</t>
  </si>
  <si>
    <t>Portable gaseous oxygen system, rental;</t>
  </si>
  <si>
    <t>E0434</t>
  </si>
  <si>
    <t>Portable liquid oxygen system, rental; i</t>
  </si>
  <si>
    <t>E0439</t>
  </si>
  <si>
    <t>Stationary liquid oxygen system, rental;</t>
  </si>
  <si>
    <t>E0445</t>
  </si>
  <si>
    <t>Oximeter device for measuring blood oxygen</t>
  </si>
  <si>
    <t>E0465</t>
  </si>
  <si>
    <t>Home ventilator, any type, used with invasive</t>
  </si>
  <si>
    <t>E0466</t>
  </si>
  <si>
    <t>Home ventilator, any type, used with non- invasive</t>
  </si>
  <si>
    <t>E0467</t>
  </si>
  <si>
    <t>Home ventilator, multi-function respiratory device</t>
  </si>
  <si>
    <t>E0470</t>
  </si>
  <si>
    <t>Respiratory assist device, bi-level pres</t>
  </si>
  <si>
    <t>E0471</t>
  </si>
  <si>
    <t>E0472</t>
  </si>
  <si>
    <t>E0480</t>
  </si>
  <si>
    <t>Percussor, electric or pneumatic, home m</t>
  </si>
  <si>
    <t>E0481</t>
  </si>
  <si>
    <t>Intrapulmonary percussive ventilation sy</t>
  </si>
  <si>
    <t>E0482</t>
  </si>
  <si>
    <t>Cough stimulating device, alternating po</t>
  </si>
  <si>
    <t>E0483</t>
  </si>
  <si>
    <t>High frequency chest wall oscillation ai</t>
  </si>
  <si>
    <t>E0500</t>
  </si>
  <si>
    <t>Ippb machine, all types, with built-in</t>
  </si>
  <si>
    <t>E0561</t>
  </si>
  <si>
    <t>Humidifier, non-heated, used with positi</t>
  </si>
  <si>
    <t>E0562</t>
  </si>
  <si>
    <t>Humidifier, heated, used with positive a</t>
  </si>
  <si>
    <t>E0565</t>
  </si>
  <si>
    <t>Compressor, air power source for equipment</t>
  </si>
  <si>
    <t>E0575</t>
  </si>
  <si>
    <t>Nebulizer; ultrasonic</t>
  </si>
  <si>
    <t>E0601</t>
  </si>
  <si>
    <t>Continuous airway pressure (cpap) device</t>
  </si>
  <si>
    <t>E0619</t>
  </si>
  <si>
    <t>Apnea monitor w/recording feature</t>
  </si>
  <si>
    <t>E0627</t>
  </si>
  <si>
    <t>Seat lift mech,electric, any type</t>
  </si>
  <si>
    <t>E0628</t>
  </si>
  <si>
    <t>Seat lift mech,electric, for use with patient owned</t>
  </si>
  <si>
    <t>E0630</t>
  </si>
  <si>
    <t>Patient lift, hydraulic or mechanical, i</t>
  </si>
  <si>
    <t>E0637</t>
  </si>
  <si>
    <t>Combination sit to stand system, any siz</t>
  </si>
  <si>
    <t>E0638</t>
  </si>
  <si>
    <t>Standing frame system, one position (e.g</t>
  </si>
  <si>
    <t>E0641</t>
  </si>
  <si>
    <t>Standing frame system, multi-position (e</t>
  </si>
  <si>
    <t>E0642</t>
  </si>
  <si>
    <t>Standing frame system, mobile (dynamic s</t>
  </si>
  <si>
    <t>E0650</t>
  </si>
  <si>
    <t>Pneumatic compressor, non-segmental home</t>
  </si>
  <si>
    <t>E0747</t>
  </si>
  <si>
    <t>Osteogenesis stimulator, electrical, non</t>
  </si>
  <si>
    <t>E0748</t>
  </si>
  <si>
    <t>E0760</t>
  </si>
  <si>
    <t>Osteogenesis stimulator, low intensity u</t>
  </si>
  <si>
    <t>E0781</t>
  </si>
  <si>
    <t>Ambulatory infusion pump, single or mult</t>
  </si>
  <si>
    <t>E0784</t>
  </si>
  <si>
    <t>External ambulatory infusion pump, insul</t>
  </si>
  <si>
    <t>E0791</t>
  </si>
  <si>
    <t>Parenteral infusion pump, stationary, si</t>
  </si>
  <si>
    <t>E0849</t>
  </si>
  <si>
    <t>Traction equipment, cervical, free-stand</t>
  </si>
  <si>
    <t>E0855</t>
  </si>
  <si>
    <t>Cervical traction equipment not requirin</t>
  </si>
  <si>
    <t>E0912</t>
  </si>
  <si>
    <t>Trapeze bar, heavy duty, for patient wei</t>
  </si>
  <si>
    <t>E0946</t>
  </si>
  <si>
    <t>Fracture, frame, dual with cross bars, a</t>
  </si>
  <si>
    <t>E0953</t>
  </si>
  <si>
    <t>Wheelchair accessory, lateral thigh/knee supp,inc</t>
  </si>
  <si>
    <t>E0954</t>
  </si>
  <si>
    <t>Wheelchair accessory, footbox, any type inc hd,each</t>
  </si>
  <si>
    <t>E0958</t>
  </si>
  <si>
    <t>Manual wheelchair accessory, one-arm dri</t>
  </si>
  <si>
    <t>E0986</t>
  </si>
  <si>
    <t>Manual wheelchair accessory, push activa</t>
  </si>
  <si>
    <t>E1002</t>
  </si>
  <si>
    <t>Wheelchair accessory, power seating syst</t>
  </si>
  <si>
    <t>E1003</t>
  </si>
  <si>
    <t>E1004</t>
  </si>
  <si>
    <t>E1005</t>
  </si>
  <si>
    <t>Wheelchair accessory, power seatng syste</t>
  </si>
  <si>
    <t>E1006</t>
  </si>
  <si>
    <t>E1007</t>
  </si>
  <si>
    <t>E1008</t>
  </si>
  <si>
    <t>E1009</t>
  </si>
  <si>
    <t>Wheelchair accessory, addition to power</t>
  </si>
  <si>
    <t>E1010</t>
  </si>
  <si>
    <t>Wheelchair accessory, addition to power seating sy</t>
  </si>
  <si>
    <t>E1011</t>
  </si>
  <si>
    <t>Modification to pediatric size wheelchair</t>
  </si>
  <si>
    <t>E1012</t>
  </si>
  <si>
    <t>System, center mount power elevating leg</t>
  </si>
  <si>
    <t>E1028</t>
  </si>
  <si>
    <t>Wheelchair accessory, manual swing away,</t>
  </si>
  <si>
    <t>E1161</t>
  </si>
  <si>
    <t>Manual adult size wheelchair, includes t</t>
  </si>
  <si>
    <t>E1225</t>
  </si>
  <si>
    <t>Wheelchair accessory, manual semi-reclin</t>
  </si>
  <si>
    <t>E1226</t>
  </si>
  <si>
    <t>Wheelchair accessory, manual fully recli</t>
  </si>
  <si>
    <t>E1228</t>
  </si>
  <si>
    <t>Special back height for wheelchair</t>
  </si>
  <si>
    <t>E1229</t>
  </si>
  <si>
    <t>Wheelchair, pediatric size, not otherwise</t>
  </si>
  <si>
    <t>E1233</t>
  </si>
  <si>
    <t>Wheelchair, pediatric size, tilt-in-spac</t>
  </si>
  <si>
    <t>E1234</t>
  </si>
  <si>
    <t>E1236</t>
  </si>
  <si>
    <t>Wheelchair, pediatric size, folding, adjustable</t>
  </si>
  <si>
    <t>E1298</t>
  </si>
  <si>
    <t>Special wheelchair seat depth and/or wid</t>
  </si>
  <si>
    <t>E1390</t>
  </si>
  <si>
    <t>Oxygen concentrator, single delivery por</t>
  </si>
  <si>
    <t>E1392</t>
  </si>
  <si>
    <t>Portable oxygen concentrator, rental</t>
  </si>
  <si>
    <t>E1399</t>
  </si>
  <si>
    <t>Positioning bath chair shower stand addition</t>
  </si>
  <si>
    <t>E1800</t>
  </si>
  <si>
    <t>Dynamic adjustable elbow extension/flexion device includes</t>
  </si>
  <si>
    <t>E1825</t>
  </si>
  <si>
    <t>Dynamic adjustable finger extension/flexion device includes</t>
  </si>
  <si>
    <t>E2204</t>
  </si>
  <si>
    <t>Manual wheelchair accessory, nonstandard</t>
  </si>
  <si>
    <t>E2300</t>
  </si>
  <si>
    <t>Wheelchair accessory, power seat elevation syste</t>
  </si>
  <si>
    <t>E2310</t>
  </si>
  <si>
    <t>Power wheelchair accessory, electronic c</t>
  </si>
  <si>
    <t>E2311</t>
  </si>
  <si>
    <t>E2312</t>
  </si>
  <si>
    <t>Power wheelchair accessory, hand or chin</t>
  </si>
  <si>
    <t>E2325</t>
  </si>
  <si>
    <t>Power wheelchair accessory, sip and puff</t>
  </si>
  <si>
    <t>E2327</t>
  </si>
  <si>
    <t>Power wheelchair accessory, head control</t>
  </si>
  <si>
    <t>E2328</t>
  </si>
  <si>
    <t>E2329</t>
  </si>
  <si>
    <t>E2330</t>
  </si>
  <si>
    <t>E2341</t>
  </si>
  <si>
    <t>Power wheelchair accessory, nonstandard</t>
  </si>
  <si>
    <t>E2342</t>
  </si>
  <si>
    <t>E2343</t>
  </si>
  <si>
    <t>E2366</t>
  </si>
  <si>
    <t>Power wheelchair accessory, battery char</t>
  </si>
  <si>
    <t>E2367</t>
  </si>
  <si>
    <t>E2368</t>
  </si>
  <si>
    <t>Power wheelchair component, drive wheel</t>
  </si>
  <si>
    <t>E2369</t>
  </si>
  <si>
    <t>E2370</t>
  </si>
  <si>
    <t>Power wheelchair component, integrated dr</t>
  </si>
  <si>
    <t>E2371</t>
  </si>
  <si>
    <t>Power wheelchair accessory, group 27 sea</t>
  </si>
  <si>
    <t>E2373</t>
  </si>
  <si>
    <t>E2374</t>
  </si>
  <si>
    <t>E2375</t>
  </si>
  <si>
    <t>Power wheelchair accessory, non-expandab</t>
  </si>
  <si>
    <t>E2376</t>
  </si>
  <si>
    <t>Power wheelchair accessory, expandable c</t>
  </si>
  <si>
    <t>E2378</t>
  </si>
  <si>
    <t>Power wheelchair component, actuator,</t>
  </si>
  <si>
    <t>E2381</t>
  </si>
  <si>
    <t>Power wheelchair accessory, pneumatic dr</t>
  </si>
  <si>
    <t>E2382</t>
  </si>
  <si>
    <t>Power wheelchair accessory, tube for pne</t>
  </si>
  <si>
    <t>E2383</t>
  </si>
  <si>
    <t>Power wheelchair accessory, insert for p</t>
  </si>
  <si>
    <t>E2384</t>
  </si>
  <si>
    <t>Power wheelchair accessory, pneumatic ca</t>
  </si>
  <si>
    <t>E2385</t>
  </si>
  <si>
    <t>E2386</t>
  </si>
  <si>
    <t>Power wheelchair accessory, foam filled</t>
  </si>
  <si>
    <t>E2387</t>
  </si>
  <si>
    <t>E2388</t>
  </si>
  <si>
    <t>Power wheelchair accessory, foam drive w</t>
  </si>
  <si>
    <t>E2389</t>
  </si>
  <si>
    <t>Power wheelchair accessory, foam caster</t>
  </si>
  <si>
    <t>E2390</t>
  </si>
  <si>
    <t>Power wheelchair accessory, solid (rubbe</t>
  </si>
  <si>
    <t>E2391</t>
  </si>
  <si>
    <t>E2392</t>
  </si>
  <si>
    <t>E2394</t>
  </si>
  <si>
    <t>Power wheelchair accessory, drive wheel</t>
  </si>
  <si>
    <t>E2395</t>
  </si>
  <si>
    <t>Power wheelchair accessory, caster wheel</t>
  </si>
  <si>
    <t>E2396</t>
  </si>
  <si>
    <t>Power wheelchair accessory, caster fork,</t>
  </si>
  <si>
    <t>E2402</t>
  </si>
  <si>
    <t>Negative pressure wound therapy electric</t>
  </si>
  <si>
    <t>E2500</t>
  </si>
  <si>
    <t>Speech generating device, digitized spee</t>
  </si>
  <si>
    <t>E2502</t>
  </si>
  <si>
    <t>E2504</t>
  </si>
  <si>
    <t>E2506</t>
  </si>
  <si>
    <t>E2508</t>
  </si>
  <si>
    <t>Speech generating device, synthesized sp</t>
  </si>
  <si>
    <t>E2510</t>
  </si>
  <si>
    <t>E2511</t>
  </si>
  <si>
    <t>Speech generating software program, fo</t>
  </si>
  <si>
    <t>E2512</t>
  </si>
  <si>
    <t>Accessory for speech generating device,</t>
  </si>
  <si>
    <t>E2599</t>
  </si>
  <si>
    <t>E2603</t>
  </si>
  <si>
    <t>Skin protection wheelchair seat cushion,</t>
  </si>
  <si>
    <t>E2604</t>
  </si>
  <si>
    <t>E2605</t>
  </si>
  <si>
    <t>Positioning wheelchair seat cushion, wid</t>
  </si>
  <si>
    <t>E2606</t>
  </si>
  <si>
    <t>E2607</t>
  </si>
  <si>
    <t>Skin protection and positioning wheelcha</t>
  </si>
  <si>
    <t>E2608</t>
  </si>
  <si>
    <t>E2609</t>
  </si>
  <si>
    <t>Custom fabricated wheelchair seat cushio</t>
  </si>
  <si>
    <t>E2611</t>
  </si>
  <si>
    <t>General use wheelchair back cushion, wid</t>
  </si>
  <si>
    <t>E2612</t>
  </si>
  <si>
    <t>E2613</t>
  </si>
  <si>
    <t>Positioning wheelchair back cushion, pos</t>
  </si>
  <si>
    <t>E2614</t>
  </si>
  <si>
    <t>E2615</t>
  </si>
  <si>
    <t>E2616</t>
  </si>
  <si>
    <t>E2617</t>
  </si>
  <si>
    <t>Custom fabricated wheelchair back cushio</t>
  </si>
  <si>
    <t>E2621</t>
  </si>
  <si>
    <t>Positioning wheelchair back cushion, pla</t>
  </si>
  <si>
    <t>E2622</t>
  </si>
  <si>
    <t>E2623</t>
  </si>
  <si>
    <t>E2624</t>
  </si>
  <si>
    <t>Skin protection and positioning wheelchair</t>
  </si>
  <si>
    <t>E2625</t>
  </si>
  <si>
    <t>E2626</t>
  </si>
  <si>
    <t>Shoulder elbow orthosis, mobile arm supp</t>
  </si>
  <si>
    <t>E2627</t>
  </si>
  <si>
    <t>E2628</t>
  </si>
  <si>
    <t>E2629</t>
  </si>
  <si>
    <t>E8000</t>
  </si>
  <si>
    <t>Gait trainer, pediatric size, posterior</t>
  </si>
  <si>
    <t>E8001</t>
  </si>
  <si>
    <t>Gait trainer, pediatric size, upright su</t>
  </si>
  <si>
    <t>E8002</t>
  </si>
  <si>
    <t>Gait trainer, pediatric size, anterior s</t>
  </si>
  <si>
    <t>K0001</t>
  </si>
  <si>
    <t>Standard wheelchair</t>
  </si>
  <si>
    <t>K0002</t>
  </si>
  <si>
    <t>Standard hemi/low seat wheelch</t>
  </si>
  <si>
    <t>K0003</t>
  </si>
  <si>
    <t>Lightweight wheelchair</t>
  </si>
  <si>
    <t>K0004</t>
  </si>
  <si>
    <t>High strength, lightweight wheelchair</t>
  </si>
  <si>
    <t>K0005</t>
  </si>
  <si>
    <t>Wheelchair, ultralightweight</t>
  </si>
  <si>
    <t>K0006</t>
  </si>
  <si>
    <t>Heavy duty wheelchair</t>
  </si>
  <si>
    <t>K0007</t>
  </si>
  <si>
    <t>Extra heavy duty wheel chair</t>
  </si>
  <si>
    <t>K0009</t>
  </si>
  <si>
    <t>Other manual wheelchair</t>
  </si>
  <si>
    <t>K0108</t>
  </si>
  <si>
    <t>Wheelchair component or accessory, not o</t>
  </si>
  <si>
    <t>K0553</t>
  </si>
  <si>
    <t>Supply allowance for therapeutic cgm, all access</t>
  </si>
  <si>
    <t>K0554</t>
  </si>
  <si>
    <t>Receiver(monitor), dedicated, for use w/cgm</t>
  </si>
  <si>
    <t>K0606</t>
  </si>
  <si>
    <t>Automatic external defibrillator, with i</t>
  </si>
  <si>
    <t>K0800</t>
  </si>
  <si>
    <t>Power operated vehicle, group 1 standard</t>
  </si>
  <si>
    <t>K0801</t>
  </si>
  <si>
    <t>Power operated vehicle, group 1 heavy du</t>
  </si>
  <si>
    <t>K0802</t>
  </si>
  <si>
    <t>Power operated vehicle, group 1 very hea</t>
  </si>
  <si>
    <t>K0806</t>
  </si>
  <si>
    <t>Power operated vehicle, group 2 standard</t>
  </si>
  <si>
    <t>K0807</t>
  </si>
  <si>
    <t>Power operated vehicle, group 2 heavy du</t>
  </si>
  <si>
    <t>K0808</t>
  </si>
  <si>
    <t>Power operated vehicle, group 2 very hea</t>
  </si>
  <si>
    <t>K0812</t>
  </si>
  <si>
    <t>Power operated vehicle, not otherwise cl</t>
  </si>
  <si>
    <t>K0813</t>
  </si>
  <si>
    <t>Power wheelchair, group 1 standard, port</t>
  </si>
  <si>
    <t>K0814</t>
  </si>
  <si>
    <t>K0815</t>
  </si>
  <si>
    <t>Power wheelchair, group 1 standard, slin</t>
  </si>
  <si>
    <t>K0816</t>
  </si>
  <si>
    <t>Power wheelchair, group 1 standard, capt</t>
  </si>
  <si>
    <t>K0820</t>
  </si>
  <si>
    <t>Power wheelchair, group 2 standard, port</t>
  </si>
  <si>
    <t>K0821</t>
  </si>
  <si>
    <t>K0822</t>
  </si>
  <si>
    <t>Power wheelchair, group 2 standard, slin</t>
  </si>
  <si>
    <t>K0823</t>
  </si>
  <si>
    <t>Power wheelchair, group 2 standard, capt</t>
  </si>
  <si>
    <t>K0824</t>
  </si>
  <si>
    <t>Power wheelchair, group 2 heavy duty, sl</t>
  </si>
  <si>
    <t>K0825</t>
  </si>
  <si>
    <t>Power wheelchair, group 2 heavy duty, ca</t>
  </si>
  <si>
    <t>K0826</t>
  </si>
  <si>
    <t>Power wheelchair, group 2 very heavy dut</t>
  </si>
  <si>
    <t>K0827</t>
  </si>
  <si>
    <t>K0828</t>
  </si>
  <si>
    <t>Power wheelchair, group 2 extra heavy du</t>
  </si>
  <si>
    <t>K0829</t>
  </si>
  <si>
    <t>K0835</t>
  </si>
  <si>
    <t>Power wheelchair, group 2 standard, sing</t>
  </si>
  <si>
    <t>K0836</t>
  </si>
  <si>
    <t>K0837</t>
  </si>
  <si>
    <t>Power wheelchair, group 2 heavy duty, si</t>
  </si>
  <si>
    <t>K0838</t>
  </si>
  <si>
    <t>K0839</t>
  </si>
  <si>
    <t>K0840</t>
  </si>
  <si>
    <t>K0841</t>
  </si>
  <si>
    <t>Power wheelchair, group 2 standard, mult</t>
  </si>
  <si>
    <t>K0842</t>
  </si>
  <si>
    <t>K0843</t>
  </si>
  <si>
    <t>Power wheelchair, group 2 heavy duty, mu</t>
  </si>
  <si>
    <t>K0848</t>
  </si>
  <si>
    <t>Power wheelchair, group 3 standard, slin</t>
  </si>
  <si>
    <t>K0849</t>
  </si>
  <si>
    <t>Power wheelchair, group 3 standard, capt</t>
  </si>
  <si>
    <t>K0850</t>
  </si>
  <si>
    <t>Power wheelchair, group 3 heavy duty, sl</t>
  </si>
  <si>
    <t>K0851</t>
  </si>
  <si>
    <t>Power wheelchair, group 3 heavy duty, ca</t>
  </si>
  <si>
    <t>K0852</t>
  </si>
  <si>
    <t>Power wheelchair, group 3 very heavy dut</t>
  </si>
  <si>
    <t>K0853</t>
  </si>
  <si>
    <t>K0854</t>
  </si>
  <si>
    <t>Power wheelchair, group 3 extra heavy du</t>
  </si>
  <si>
    <t>K0855</t>
  </si>
  <si>
    <t>K0856</t>
  </si>
  <si>
    <t>Power wheelchair, group 3 standard, sing</t>
  </si>
  <si>
    <t>K0857</t>
  </si>
  <si>
    <t>K0858</t>
  </si>
  <si>
    <t>Power wheelchair, group 3 heavy duty, si</t>
  </si>
  <si>
    <t>K0859</t>
  </si>
  <si>
    <t>K0860</t>
  </si>
  <si>
    <t>K0861</t>
  </si>
  <si>
    <t>Power wheelchair, group 3 standard, mult</t>
  </si>
  <si>
    <t>K0862</t>
  </si>
  <si>
    <t>Power wheelchair, group 3 heavy duty, mu</t>
  </si>
  <si>
    <t>K0863</t>
  </si>
  <si>
    <t>K0864</t>
  </si>
  <si>
    <t>K0868</t>
  </si>
  <si>
    <t>Power wheelchair, group 4 standard, slin</t>
  </si>
  <si>
    <t>K0869</t>
  </si>
  <si>
    <t>Power wheelchair, group 4 standard, capt</t>
  </si>
  <si>
    <t>K0870</t>
  </si>
  <si>
    <t>Power wheelchair, group 4 heavy duty, sl</t>
  </si>
  <si>
    <t>K0871</t>
  </si>
  <si>
    <t>Power wheelchair, group 4 very heavy dut</t>
  </si>
  <si>
    <t>K0877</t>
  </si>
  <si>
    <t>Power wheelchair, group 4 standard, sing</t>
  </si>
  <si>
    <t>K0878</t>
  </si>
  <si>
    <t>K0879</t>
  </si>
  <si>
    <t>Power wheelchair, group 4 heavy duty, si</t>
  </si>
  <si>
    <t>K0880</t>
  </si>
  <si>
    <t>K0884</t>
  </si>
  <si>
    <t>Power wheelchair, group 4 standard, mult</t>
  </si>
  <si>
    <t>K0885</t>
  </si>
  <si>
    <t>K0886</t>
  </si>
  <si>
    <t>Power wheelchair, group 4 heavy duty, mu</t>
  </si>
  <si>
    <t>K0890</t>
  </si>
  <si>
    <t>Power wheelchair, group 5 pediatric, sin</t>
  </si>
  <si>
    <t>K0891</t>
  </si>
  <si>
    <t>Power wheelchair, group 5 pediatric, mul</t>
  </si>
  <si>
    <t>K0898</t>
  </si>
  <si>
    <t>Power wheelchair, not otherwise classifi</t>
  </si>
  <si>
    <t>L0112</t>
  </si>
  <si>
    <t>Cranial cervical orthosis, congenital to</t>
  </si>
  <si>
    <t>L0456</t>
  </si>
  <si>
    <t>Tlso, flexible, provides trunk support,</t>
  </si>
  <si>
    <t>L0457</t>
  </si>
  <si>
    <t>Tlso, flexible, provides trunk support, thoracic</t>
  </si>
  <si>
    <t>L0480</t>
  </si>
  <si>
    <t>Tlso, triplanar control, one-piece rigid</t>
  </si>
  <si>
    <t>L0482</t>
  </si>
  <si>
    <t>L0484</t>
  </si>
  <si>
    <t>Tlso, triplanar control, two-piece rigid</t>
  </si>
  <si>
    <t>L0486</t>
  </si>
  <si>
    <t>L0488</t>
  </si>
  <si>
    <t>L0491</t>
  </si>
  <si>
    <t>Tlso, sagittal-coronal control, modular</t>
  </si>
  <si>
    <t>L0631</t>
  </si>
  <si>
    <t>Lumbar-sacral orthosis, sagittal control</t>
  </si>
  <si>
    <t>L0632</t>
  </si>
  <si>
    <t>L0634</t>
  </si>
  <si>
    <t>Lumbar-sacral orthosis, sagittal-coronal</t>
  </si>
  <si>
    <t>L0635</t>
  </si>
  <si>
    <t>L0636</t>
  </si>
  <si>
    <t>Lumbar sacral orthosis, sagittal-coronal</t>
  </si>
  <si>
    <t>L0637</t>
  </si>
  <si>
    <t>L0638</t>
  </si>
  <si>
    <t>L0639</t>
  </si>
  <si>
    <t>L0640</t>
  </si>
  <si>
    <t>L0648</t>
  </si>
  <si>
    <t>L0650</t>
  </si>
  <si>
    <t>L0651</t>
  </si>
  <si>
    <t>L0700</t>
  </si>
  <si>
    <t>Cervical-thoracic-lumbar-sacral-orthoses</t>
  </si>
  <si>
    <t>L0710</t>
  </si>
  <si>
    <t>Ctlso, anterior-posterior-lateral-contro</t>
  </si>
  <si>
    <t>L0810</t>
  </si>
  <si>
    <t>Halo procedure, cervical halo incorpora</t>
  </si>
  <si>
    <t>L0820</t>
  </si>
  <si>
    <t>L0830</t>
  </si>
  <si>
    <t>L0999</t>
  </si>
  <si>
    <t>Addition to spinal orthosis, not otherwise</t>
  </si>
  <si>
    <t>L1000</t>
  </si>
  <si>
    <t>Cervical-thoracic-lumbar-sacral orthosis</t>
  </si>
  <si>
    <t>L1001</t>
  </si>
  <si>
    <t>Cervical thoracic lumbar sacral orthosis</t>
  </si>
  <si>
    <t>L1005</t>
  </si>
  <si>
    <t>Tension based scoliosis orthosis and acc</t>
  </si>
  <si>
    <t>L1200</t>
  </si>
  <si>
    <t>Thoracic-lumbar-sacral-orthosis (tlso),</t>
  </si>
  <si>
    <t>L1300</t>
  </si>
  <si>
    <t>Other scoliosis procedure, body jacket m</t>
  </si>
  <si>
    <t>L1310</t>
  </si>
  <si>
    <t>Other scoliosis procedure, post-operati</t>
  </si>
  <si>
    <t>L1499</t>
  </si>
  <si>
    <t>Spinal orthosis, not otherwise specified</t>
  </si>
  <si>
    <t>L1680</t>
  </si>
  <si>
    <t>Hip orthosis, abduction control of hip j</t>
  </si>
  <si>
    <t>L1685</t>
  </si>
  <si>
    <t>L1686</t>
  </si>
  <si>
    <t>L1690</t>
  </si>
  <si>
    <t>Combination, bilateral, lumbo-sacral, hi</t>
  </si>
  <si>
    <t>L1700</t>
  </si>
  <si>
    <t>Legg perthes orthosis, (toronto type), c</t>
  </si>
  <si>
    <t>L1710</t>
  </si>
  <si>
    <t>Legg perthes orthosis, (newington type),</t>
  </si>
  <si>
    <t>L1720</t>
  </si>
  <si>
    <t>Legg perthes orthosis, trilateral, (tach</t>
  </si>
  <si>
    <t>L1730</t>
  </si>
  <si>
    <t>Legg perthes orthosis, (scottish rite ty</t>
  </si>
  <si>
    <t>L1755</t>
  </si>
  <si>
    <t>Legg perthes orthosis, (patten bottom ty</t>
  </si>
  <si>
    <t>L1810</t>
  </si>
  <si>
    <t>Knee orthosis, elastic with joints, pref</t>
  </si>
  <si>
    <t>L1820</t>
  </si>
  <si>
    <t>Knee orthosis, elastic with condylar pad</t>
  </si>
  <si>
    <t>L1831</t>
  </si>
  <si>
    <t>Knee orthosis, locking knee joint(s), po</t>
  </si>
  <si>
    <t>L1832</t>
  </si>
  <si>
    <t>Knee orthosis, adjustable knee joints (u</t>
  </si>
  <si>
    <t>L1833</t>
  </si>
  <si>
    <t>L1834</t>
  </si>
  <si>
    <t>Knee orthosis, without knee joint, rigid</t>
  </si>
  <si>
    <t>L1840</t>
  </si>
  <si>
    <t>Knee orthosis, derotation, medial-latera</t>
  </si>
  <si>
    <t>L1843</t>
  </si>
  <si>
    <t>Knee orthosis, single upright, thigh and</t>
  </si>
  <si>
    <t>L1844</t>
  </si>
  <si>
    <t>L1845</t>
  </si>
  <si>
    <t>Knee orthosis, double upright, thigh and</t>
  </si>
  <si>
    <t>L1846</t>
  </si>
  <si>
    <t>L1850</t>
  </si>
  <si>
    <t>Knee orthosis, swedish type, prefabricat</t>
  </si>
  <si>
    <t>L1860</t>
  </si>
  <si>
    <t>Knee orthosis, modification of supracond</t>
  </si>
  <si>
    <t>L1920</t>
  </si>
  <si>
    <t>Ankle foot orthosis, single upright with</t>
  </si>
  <si>
    <t>L1930</t>
  </si>
  <si>
    <t>Ankle foot orthosis, plastic or other ma</t>
  </si>
  <si>
    <t>L1932</t>
  </si>
  <si>
    <t>Afo, rigid anterior tibial section, tota</t>
  </si>
  <si>
    <t>L1940</t>
  </si>
  <si>
    <t>L1945</t>
  </si>
  <si>
    <t>Ankle foot orthosis, plastic, rigid ante</t>
  </si>
  <si>
    <t>L1950</t>
  </si>
  <si>
    <t>Ankle foot orthosis, spiral, (institute</t>
  </si>
  <si>
    <t>L1951</t>
  </si>
  <si>
    <t>L1960</t>
  </si>
  <si>
    <t>Ankle foot orthosis, posterior solid ank</t>
  </si>
  <si>
    <t>L1970</t>
  </si>
  <si>
    <t>Ankle foot orthosis, plastic with ankle</t>
  </si>
  <si>
    <t>L1971</t>
  </si>
  <si>
    <t>L1980</t>
  </si>
  <si>
    <t>Ankle foot orthosis, single upright free</t>
  </si>
  <si>
    <t>L1990</t>
  </si>
  <si>
    <t>Ankle foot orthosis, double upright free</t>
  </si>
  <si>
    <t>L2000</t>
  </si>
  <si>
    <t>Knee ankle foot orthosis, single upright</t>
  </si>
  <si>
    <t>L2005</t>
  </si>
  <si>
    <t>Knee ankle foot orthosis, any material,</t>
  </si>
  <si>
    <t>L2010</t>
  </si>
  <si>
    <t>L2020</t>
  </si>
  <si>
    <t>Knee ankle foot orthosis, double upright</t>
  </si>
  <si>
    <t>L2030</t>
  </si>
  <si>
    <t>L2034</t>
  </si>
  <si>
    <t>Knee ankle foot orthosis, full plastic,</t>
  </si>
  <si>
    <t>L2035</t>
  </si>
  <si>
    <t>L2036</t>
  </si>
  <si>
    <t>L2037</t>
  </si>
  <si>
    <t>L2038</t>
  </si>
  <si>
    <t>L2040</t>
  </si>
  <si>
    <t>Hip knee ankle foot orthosis, torsion co</t>
  </si>
  <si>
    <t>L2050</t>
  </si>
  <si>
    <t>L2060</t>
  </si>
  <si>
    <t>L2070</t>
  </si>
  <si>
    <t>L2080</t>
  </si>
  <si>
    <t>L2090</t>
  </si>
  <si>
    <t>L2106</t>
  </si>
  <si>
    <t>Ankle foot orthosis, fracture orthosis,</t>
  </si>
  <si>
    <t>L2108</t>
  </si>
  <si>
    <t>L2112</t>
  </si>
  <si>
    <t>L2114</t>
  </si>
  <si>
    <t>L2116</t>
  </si>
  <si>
    <t>L2126</t>
  </si>
  <si>
    <t>Knee ankle foot orthosis, fracture ortho</t>
  </si>
  <si>
    <t>L2128</t>
  </si>
  <si>
    <t>L2132</t>
  </si>
  <si>
    <t>Kafo, fracture orthosis, femoral fractur</t>
  </si>
  <si>
    <t>L2134</t>
  </si>
  <si>
    <t>L2136</t>
  </si>
  <si>
    <t>L2210</t>
  </si>
  <si>
    <t>Addition to lower extremity, dorsiflexio</t>
  </si>
  <si>
    <t>L2220</t>
  </si>
  <si>
    <t>L2270</t>
  </si>
  <si>
    <t>Addition to lower extremity, varus/valg</t>
  </si>
  <si>
    <t>L2275</t>
  </si>
  <si>
    <t>Addition to lower extremity, varus/valgu</t>
  </si>
  <si>
    <t>L2280</t>
  </si>
  <si>
    <t>Addition to lower extremity, molded inn</t>
  </si>
  <si>
    <t>L2350</t>
  </si>
  <si>
    <t>Addition to lower extremity, prosthetic</t>
  </si>
  <si>
    <t>L2510</t>
  </si>
  <si>
    <t>Addition to lower extremity, thigh/weigh</t>
  </si>
  <si>
    <t>L2525</t>
  </si>
  <si>
    <t>L2526</t>
  </si>
  <si>
    <t>L2627</t>
  </si>
  <si>
    <t>Addition to lower extremity, pelvic cont</t>
  </si>
  <si>
    <t>L2628</t>
  </si>
  <si>
    <t>L2861</t>
  </si>
  <si>
    <t>Addition to lower extremity joint, knee</t>
  </si>
  <si>
    <t>L2999</t>
  </si>
  <si>
    <t>Lower extremity orthoses, not otherwise</t>
  </si>
  <si>
    <t>L3000</t>
  </si>
  <si>
    <t>Foot, insert, removable, molded to patient model, 'ucb' type,</t>
  </si>
  <si>
    <t>L3001</t>
  </si>
  <si>
    <t>Foot, insert, removable, molded to patient model, spenco,</t>
  </si>
  <si>
    <t>L3002</t>
  </si>
  <si>
    <t>Foot, insert, removable, molded to patient model, plastazote</t>
  </si>
  <si>
    <t>L3003</t>
  </si>
  <si>
    <t>Foot, insert, removable, molded to patient model, silicone</t>
  </si>
  <si>
    <t>L3010</t>
  </si>
  <si>
    <t>Foot, insert, removable, molded to patient model,</t>
  </si>
  <si>
    <t>L3020</t>
  </si>
  <si>
    <t>L3030</t>
  </si>
  <si>
    <t>Foot, insert, removable, formed to patient foot, each</t>
  </si>
  <si>
    <t>L3040</t>
  </si>
  <si>
    <t>Foot, arch support, removable, premolded, longitudinal,</t>
  </si>
  <si>
    <t>L3050</t>
  </si>
  <si>
    <t>Foot, arch support, removable, premolded, metatarsal, each</t>
  </si>
  <si>
    <t>L3060</t>
  </si>
  <si>
    <t>Foot, arch support, removable, premolded, longitudinal/</t>
  </si>
  <si>
    <t>L3070</t>
  </si>
  <si>
    <t>Foot, arch support, non-removable attached to shoe,</t>
  </si>
  <si>
    <t>L3080</t>
  </si>
  <si>
    <t>L3090</t>
  </si>
  <si>
    <t>L3140</t>
  </si>
  <si>
    <t>Foot, abduction rotation bar, including shoes</t>
  </si>
  <si>
    <t>L3150</t>
  </si>
  <si>
    <t>Foot, abduction rotation bar, without shoes</t>
  </si>
  <si>
    <t>L3160</t>
  </si>
  <si>
    <t>Foot, adjustable shoe-styled positioning device</t>
  </si>
  <si>
    <t>L3170</t>
  </si>
  <si>
    <t>Foot, plastic, silicone or equal, heel stabilizer,</t>
  </si>
  <si>
    <t>L3201</t>
  </si>
  <si>
    <t>Orthopedic shoe, oxford with supinator o</t>
  </si>
  <si>
    <t>L3202</t>
  </si>
  <si>
    <t>L3203</t>
  </si>
  <si>
    <t>L3204</t>
  </si>
  <si>
    <t>Orthopedic shoe, hightop with supinator</t>
  </si>
  <si>
    <t>L3206</t>
  </si>
  <si>
    <t>L3207</t>
  </si>
  <si>
    <t>L3208</t>
  </si>
  <si>
    <t>Surgical boot each infant</t>
  </si>
  <si>
    <t>L3209</t>
  </si>
  <si>
    <t>Surgical boot each child</t>
  </si>
  <si>
    <t>L3211</t>
  </si>
  <si>
    <t>Surgical boot each junior</t>
  </si>
  <si>
    <t>L3212</t>
  </si>
  <si>
    <t>Benesch boot pair infant</t>
  </si>
  <si>
    <t>L3213</t>
  </si>
  <si>
    <t>Benesch boot pair child</t>
  </si>
  <si>
    <t>L3214</t>
  </si>
  <si>
    <t>Benesch boot pair junior</t>
  </si>
  <si>
    <t>L3215</t>
  </si>
  <si>
    <t>Orthopedic footwear, lady’s shoe, oxford, each</t>
  </si>
  <si>
    <t>L3216</t>
  </si>
  <si>
    <t>Orthopedic footwear, lady’s shoe, depth inlay, each</t>
  </si>
  <si>
    <t>L3217</t>
  </si>
  <si>
    <t>Orthopedic footwear, lady’s shoe, high top, depth inlay, each</t>
  </si>
  <si>
    <t>L3219</t>
  </si>
  <si>
    <t>Orthopedic footwear, men’s shoe, oxford, each</t>
  </si>
  <si>
    <t>L3221</t>
  </si>
  <si>
    <t>Orthopedic footwear, men’s shoe, depth inlay, each</t>
  </si>
  <si>
    <t>L3222</t>
  </si>
  <si>
    <t>Orthopedic footwear, men’s shoe, high top, depth inlay, each</t>
  </si>
  <si>
    <t>L3224</t>
  </si>
  <si>
    <t>Orthopedic footwear, woman's shoe, oxford, used as an</t>
  </si>
  <si>
    <t>L3225</t>
  </si>
  <si>
    <t>Orthopedic footwear, man's shoe, oxford, used as an</t>
  </si>
  <si>
    <t>L3230</t>
  </si>
  <si>
    <t>Orthopedic footwear, custom shoe, depth inlay, each</t>
  </si>
  <si>
    <t>L3250</t>
  </si>
  <si>
    <t>Orthopedic footwear, custom molded shoe, removable inner</t>
  </si>
  <si>
    <t>L3252</t>
  </si>
  <si>
    <t>Foot, shoe molded to patient model, plastazote (or similar),</t>
  </si>
  <si>
    <t>L3253</t>
  </si>
  <si>
    <t>Foot, molded shoe plastazote (or similar) custom fitted,</t>
  </si>
  <si>
    <t>L3254</t>
  </si>
  <si>
    <t>Non-standard size or width</t>
  </si>
  <si>
    <t>L3255</t>
  </si>
  <si>
    <t>Non-standard size or length</t>
  </si>
  <si>
    <t>L3257</t>
  </si>
  <si>
    <t>Orthopedic footwear, additional charge f</t>
  </si>
  <si>
    <t>L3260</t>
  </si>
  <si>
    <t>Surgical boot/shoe, each</t>
  </si>
  <si>
    <t>L3265</t>
  </si>
  <si>
    <t>Plastazote sandal each</t>
  </si>
  <si>
    <t>L3300</t>
  </si>
  <si>
    <t>Lift, elevation, heel, tapered to metatarsals, per inch</t>
  </si>
  <si>
    <t>L3310</t>
  </si>
  <si>
    <t>Lift, elevation, heel and sole, neoprene, per inch</t>
  </si>
  <si>
    <t>L3320</t>
  </si>
  <si>
    <t>Lift, elevation, heel and sole, cork, per inch</t>
  </si>
  <si>
    <t>L3330</t>
  </si>
  <si>
    <t>Lift, elevation, metal extension (skate)</t>
  </si>
  <si>
    <t>L3332</t>
  </si>
  <si>
    <t>Lift, elevation, inside shoe, tapered, up to one-half inch</t>
  </si>
  <si>
    <t>L3334</t>
  </si>
  <si>
    <t>Lift, elevation, heel, per inch</t>
  </si>
  <si>
    <t>L3340</t>
  </si>
  <si>
    <t>Heel wedge, sach</t>
  </si>
  <si>
    <t>L3350</t>
  </si>
  <si>
    <t>Heel wedge</t>
  </si>
  <si>
    <t>L3360</t>
  </si>
  <si>
    <t>Sole wedge, outside sole</t>
  </si>
  <si>
    <t>L3370</t>
  </si>
  <si>
    <t>Sole wedge, between sole</t>
  </si>
  <si>
    <t>L3380</t>
  </si>
  <si>
    <t>Clubfoot wedge</t>
  </si>
  <si>
    <t>L3390</t>
  </si>
  <si>
    <t>Outflare wedge</t>
  </si>
  <si>
    <t>L3400</t>
  </si>
  <si>
    <t>Metatarsal bar wedge, rocker</t>
  </si>
  <si>
    <t>L3410</t>
  </si>
  <si>
    <t>Metatarsal bar wedge, between sole</t>
  </si>
  <si>
    <t>L3420</t>
  </si>
  <si>
    <t>Full sole and heel wedge, between sole</t>
  </si>
  <si>
    <t>L3430</t>
  </si>
  <si>
    <t>Heel, counter, plastic reinforced</t>
  </si>
  <si>
    <t>L3440</t>
  </si>
  <si>
    <t>Heel, counter, leather reinforced</t>
  </si>
  <si>
    <t>L3450</t>
  </si>
  <si>
    <t>Heel, sach cushion type</t>
  </si>
  <si>
    <t>L3455</t>
  </si>
  <si>
    <t>Heel, new leather, standard</t>
  </si>
  <si>
    <t>L3460</t>
  </si>
  <si>
    <t>Heel, new rubber, standard</t>
  </si>
  <si>
    <t>L3465</t>
  </si>
  <si>
    <t>Heel, thomas with wedge</t>
  </si>
  <si>
    <t>L3470</t>
  </si>
  <si>
    <t>Heel, thomas extended to ball</t>
  </si>
  <si>
    <t>L3480</t>
  </si>
  <si>
    <t>Heel, pad and depression for spur</t>
  </si>
  <si>
    <t>L3485</t>
  </si>
  <si>
    <t>Heel, pad, removable for spur</t>
  </si>
  <si>
    <t>L3540</t>
  </si>
  <si>
    <t>Orthopedic shoe addition, sole, full</t>
  </si>
  <si>
    <t>L3570</t>
  </si>
  <si>
    <t>Orthopedic shoe addition, special extension to instep</t>
  </si>
  <si>
    <t>L3580</t>
  </si>
  <si>
    <t>Orthopedic shoe addition, convert instep to velcro closure</t>
  </si>
  <si>
    <t>L3600</t>
  </si>
  <si>
    <t>Transfer of an orthosis from one shoe to another, caliper</t>
  </si>
  <si>
    <t>L3610</t>
  </si>
  <si>
    <t>L3620</t>
  </si>
  <si>
    <t>Transfer of an orthosis from one shoe to another, solid</t>
  </si>
  <si>
    <t>L3630</t>
  </si>
  <si>
    <t>L3640</t>
  </si>
  <si>
    <t>Transfer of an orthosis from one shoe to another, dennis</t>
  </si>
  <si>
    <t>L3649</t>
  </si>
  <si>
    <t>Orthopedic shoe, modification, addition or transfer, not</t>
  </si>
  <si>
    <t>L3671</t>
  </si>
  <si>
    <t>Shoulder orthosis, shoulder joint design</t>
  </si>
  <si>
    <t>L3674</t>
  </si>
  <si>
    <t>Shoulder orthosis, abduction positioning</t>
  </si>
  <si>
    <t>L3677</t>
  </si>
  <si>
    <t>L3720</t>
  </si>
  <si>
    <t>Elbow orthosis, double upright with fore</t>
  </si>
  <si>
    <t>L3730</t>
  </si>
  <si>
    <t>L3740</t>
  </si>
  <si>
    <t>L3763</t>
  </si>
  <si>
    <t>Elbow wrist hand orthosis, rigid, withou</t>
  </si>
  <si>
    <t>L3764</t>
  </si>
  <si>
    <t>Elbow wrist hand orthosis, includes one</t>
  </si>
  <si>
    <t>L3765</t>
  </si>
  <si>
    <t>Elbow wrist hand finger orthosis, rigid,</t>
  </si>
  <si>
    <t>L3766</t>
  </si>
  <si>
    <t>Elbow wrist hand finger orthosis, includ</t>
  </si>
  <si>
    <t>L3891</t>
  </si>
  <si>
    <t>Addition to upper extremity joint, wrist</t>
  </si>
  <si>
    <t>L3900</t>
  </si>
  <si>
    <t>Wrist hand finger orthosis, dynamic flex</t>
  </si>
  <si>
    <t>L3901</t>
  </si>
  <si>
    <t>L3904</t>
  </si>
  <si>
    <t>Wrist hand finger orthosis, external pow</t>
  </si>
  <si>
    <t>L3905</t>
  </si>
  <si>
    <t>Wrist hand orthosis, includes one or mor</t>
  </si>
  <si>
    <t>L3961</t>
  </si>
  <si>
    <t>Shoulder elbow wrist hand orthosis, shou</t>
  </si>
  <si>
    <t>L3967</t>
  </si>
  <si>
    <t>Shoulder elbow wrist hand orthosis, abdu</t>
  </si>
  <si>
    <t>L3971</t>
  </si>
  <si>
    <t>L3973</t>
  </si>
  <si>
    <t>L3975</t>
  </si>
  <si>
    <t>Shoulder elbow wrist hand finger orthosi</t>
  </si>
  <si>
    <t>L3976</t>
  </si>
  <si>
    <t>L3977</t>
  </si>
  <si>
    <t>L3978</t>
  </si>
  <si>
    <t>L3999</t>
  </si>
  <si>
    <t>Upper limb orthosis, not otherwise speci</t>
  </si>
  <si>
    <t>L4000</t>
  </si>
  <si>
    <t>Replace girdle for spinal orthosis (ctls</t>
  </si>
  <si>
    <t>L4010</t>
  </si>
  <si>
    <t>Replace trilateral socket brim</t>
  </si>
  <si>
    <t>L4020</t>
  </si>
  <si>
    <t>Replace quadrilateral socket brim, molde</t>
  </si>
  <si>
    <t>L4050</t>
  </si>
  <si>
    <t>Replace molded calf lacer, for custom fa</t>
  </si>
  <si>
    <t>L4631</t>
  </si>
  <si>
    <t>Afo,walk boot type, cus fab</t>
  </si>
  <si>
    <t>L5000</t>
  </si>
  <si>
    <t>Partial foot, shoe insert with longitudi</t>
  </si>
  <si>
    <t>L5010</t>
  </si>
  <si>
    <t>Partial foot, molded socket, ankle heigh</t>
  </si>
  <si>
    <t>L5020</t>
  </si>
  <si>
    <t>Partial foot, molded socket, tibial tube</t>
  </si>
  <si>
    <t>L5050</t>
  </si>
  <si>
    <t>Ankle, symes, molded socket, sach foot</t>
  </si>
  <si>
    <t>L5100</t>
  </si>
  <si>
    <t>Below knee, molded socket, shin, sach fo</t>
  </si>
  <si>
    <t>L5105</t>
  </si>
  <si>
    <t>Below knee, plastic socket, joints and t</t>
  </si>
  <si>
    <t>L5150</t>
  </si>
  <si>
    <t>Knee disarticulation (or through knee),</t>
  </si>
  <si>
    <t>L5160</t>
  </si>
  <si>
    <t>L5200</t>
  </si>
  <si>
    <t>Above knee, molded socket, single axis c</t>
  </si>
  <si>
    <t>L5210</t>
  </si>
  <si>
    <t>Above knee, short prosthesis, no knee jo</t>
  </si>
  <si>
    <t>L5220</t>
  </si>
  <si>
    <t>L5230</t>
  </si>
  <si>
    <t>Above knee, for proximal femoral focal d</t>
  </si>
  <si>
    <t>L5250</t>
  </si>
  <si>
    <t>Hip disarticulation, canadian type; mold</t>
  </si>
  <si>
    <t>L5270</t>
  </si>
  <si>
    <t>Hip disarticulation, tilt table type; mo</t>
  </si>
  <si>
    <t>L5280</t>
  </si>
  <si>
    <t>Hemipelvectomy, canadian type; molded so</t>
  </si>
  <si>
    <t>L5301</t>
  </si>
  <si>
    <t>L5312</t>
  </si>
  <si>
    <t>L5321</t>
  </si>
  <si>
    <t>Above knee, molded socket, open end, sac</t>
  </si>
  <si>
    <t>L5331</t>
  </si>
  <si>
    <t>Hip disarticulation, Canadian type, mold</t>
  </si>
  <si>
    <t>L5341</t>
  </si>
  <si>
    <t>Hemipelvectomy, Canadian type, molded so</t>
  </si>
  <si>
    <t>L5400</t>
  </si>
  <si>
    <t>Immediate post-surgical or early fitting</t>
  </si>
  <si>
    <t>L5420</t>
  </si>
  <si>
    <t>L5500</t>
  </si>
  <si>
    <t>Initial, below knee 'ptb' type socket, n</t>
  </si>
  <si>
    <t>L5505</t>
  </si>
  <si>
    <t>Initial, above knee - knee disarticulati</t>
  </si>
  <si>
    <t>L5510</t>
  </si>
  <si>
    <t>Preparatory, below knee 'ptb' type soc</t>
  </si>
  <si>
    <t>L5520</t>
  </si>
  <si>
    <t>Preparatory, below knee 'ptb' type socke</t>
  </si>
  <si>
    <t>L5530</t>
  </si>
  <si>
    <t>L5535</t>
  </si>
  <si>
    <t>L5540</t>
  </si>
  <si>
    <t>L5560</t>
  </si>
  <si>
    <t>Preparatory, above knee- knee disarticul</t>
  </si>
  <si>
    <t>L5570</t>
  </si>
  <si>
    <t>Preparatory, above knee - knee disarticu</t>
  </si>
  <si>
    <t>L5580</t>
  </si>
  <si>
    <t>L5585</t>
  </si>
  <si>
    <t>L5590</t>
  </si>
  <si>
    <t>L5595</t>
  </si>
  <si>
    <t>Preparatory, hip disarticulation-hemipel</t>
  </si>
  <si>
    <t>L5600</t>
  </si>
  <si>
    <t>L5610</t>
  </si>
  <si>
    <t>Add to lower ext,above knee hy</t>
  </si>
  <si>
    <t>L5611</t>
  </si>
  <si>
    <t>Addition to lower extremity, endoskeleta</t>
  </si>
  <si>
    <t>L5613</t>
  </si>
  <si>
    <t>L5614</t>
  </si>
  <si>
    <t>Addition to lower extremity, exoskeletal</t>
  </si>
  <si>
    <t>L5639</t>
  </si>
  <si>
    <t>Addition to lower extremity, below knee,</t>
  </si>
  <si>
    <t>L5640</t>
  </si>
  <si>
    <t>Addition to lower extremity, knee disar</t>
  </si>
  <si>
    <t>L5642</t>
  </si>
  <si>
    <t>Addition to lower extremity, above knee</t>
  </si>
  <si>
    <t>L5643</t>
  </si>
  <si>
    <t>Addition to lower extremity, hip disart</t>
  </si>
  <si>
    <t>L5647</t>
  </si>
  <si>
    <t>Addition to lower extremity, below knee</t>
  </si>
  <si>
    <t>L5648</t>
  </si>
  <si>
    <t>Addition to lower extremity, above knee,</t>
  </si>
  <si>
    <t>L5649</t>
  </si>
  <si>
    <t>Addition to lower extremity, ischial co</t>
  </si>
  <si>
    <t>L5650</t>
  </si>
  <si>
    <t>Additions to lower extremity, total cont</t>
  </si>
  <si>
    <t>L5651</t>
  </si>
  <si>
    <t>L5681</t>
  </si>
  <si>
    <t>Addition to lower extremity, below knee/</t>
  </si>
  <si>
    <t>L5682</t>
  </si>
  <si>
    <t>L5683</t>
  </si>
  <si>
    <t>L5700</t>
  </si>
  <si>
    <t>Replacement, socket, below knee, molded</t>
  </si>
  <si>
    <t>L5701</t>
  </si>
  <si>
    <t>Replacement, socket, above knee/knee dis</t>
  </si>
  <si>
    <t>L5702</t>
  </si>
  <si>
    <t>Replacement, socket, hip disarticulation</t>
  </si>
  <si>
    <t>L5703</t>
  </si>
  <si>
    <t>Ankle, symes, molded to patient model, s</t>
  </si>
  <si>
    <t>L5705</t>
  </si>
  <si>
    <t>Custom shaped protective cover, above kn</t>
  </si>
  <si>
    <t>L5706</t>
  </si>
  <si>
    <t>Custom shaped protective cover, knee dis</t>
  </si>
  <si>
    <t>L5707</t>
  </si>
  <si>
    <t>Custom shaped protective cover, hip disa</t>
  </si>
  <si>
    <t>L5722</t>
  </si>
  <si>
    <t>Addition, exoskeletal knee-shin system,</t>
  </si>
  <si>
    <t>L5724</t>
  </si>
  <si>
    <t>L5726</t>
  </si>
  <si>
    <t>L5728</t>
  </si>
  <si>
    <t>L5780</t>
  </si>
  <si>
    <t>L5781</t>
  </si>
  <si>
    <t>Addition to lower limb, prosthesis vacuum</t>
  </si>
  <si>
    <t>L5795</t>
  </si>
  <si>
    <t>Addition, exoskeletal system, hip disart</t>
  </si>
  <si>
    <t>L5814</t>
  </si>
  <si>
    <t>Addition, endoskeletal knee-shin system,</t>
  </si>
  <si>
    <t>L5816</t>
  </si>
  <si>
    <t>L5818</t>
  </si>
  <si>
    <t>L5822</t>
  </si>
  <si>
    <t>L5824</t>
  </si>
  <si>
    <t>L5826</t>
  </si>
  <si>
    <t>L5828</t>
  </si>
  <si>
    <t>L5830</t>
  </si>
  <si>
    <t>L5840</t>
  </si>
  <si>
    <t>Addition, endoskeletal knee/shin system,</t>
  </si>
  <si>
    <t>L5845</t>
  </si>
  <si>
    <t>Addition, endoskeletal, knee-shin system</t>
  </si>
  <si>
    <t>L5856</t>
  </si>
  <si>
    <t>Addition to lower extremity prosthesis,</t>
  </si>
  <si>
    <t>L5857</t>
  </si>
  <si>
    <t>L5858</t>
  </si>
  <si>
    <t>L5930</t>
  </si>
  <si>
    <t>Addition, endoskeletal system, high acti</t>
  </si>
  <si>
    <t>L5950</t>
  </si>
  <si>
    <t>Addition, endoskeletal system, above kn</t>
  </si>
  <si>
    <t>L5960</t>
  </si>
  <si>
    <t>Addition, endoskeletal system, hip disa</t>
  </si>
  <si>
    <t>L5964</t>
  </si>
  <si>
    <t>Addition, endoskeletal system, above kne</t>
  </si>
  <si>
    <t>L5966</t>
  </si>
  <si>
    <t>Addition, endoskeletal system, hip disar</t>
  </si>
  <si>
    <t>L5968</t>
  </si>
  <si>
    <t>Addition to lower limb prosthesis, multi</t>
  </si>
  <si>
    <t>L5973</t>
  </si>
  <si>
    <t>Endoskeletal ankle foot system, micropro</t>
  </si>
  <si>
    <t>L5979</t>
  </si>
  <si>
    <t>All lower extremity prosthesis, multi-ax</t>
  </si>
  <si>
    <t>L5980</t>
  </si>
  <si>
    <t>All lower extremity prostheses, flex foo</t>
  </si>
  <si>
    <t>L5981</t>
  </si>
  <si>
    <t>All lower extremity prostheses, flex-wal</t>
  </si>
  <si>
    <t>L5987</t>
  </si>
  <si>
    <t>All lower extremity prosthesis, shank fo</t>
  </si>
  <si>
    <t>L5988</t>
  </si>
  <si>
    <t>Addition to lower limb prosthesis, verti</t>
  </si>
  <si>
    <t>L5990</t>
  </si>
  <si>
    <t>L5999</t>
  </si>
  <si>
    <t>Lower extremity prosthesis, not otherwis</t>
  </si>
  <si>
    <t>L6000</t>
  </si>
  <si>
    <t>Partial hand, robin-aids, thumb remaining</t>
  </si>
  <si>
    <t>L6010</t>
  </si>
  <si>
    <t>Partial hand, robin-aids, little and/or</t>
  </si>
  <si>
    <t>L6020</t>
  </si>
  <si>
    <t>Partial hand, robin-aids, no finger rema</t>
  </si>
  <si>
    <t>L6026</t>
  </si>
  <si>
    <t>Transcarpal/metacarpal or partial hand d</t>
  </si>
  <si>
    <t>L6050</t>
  </si>
  <si>
    <t>Wrist disarticulation, molded socket, fl</t>
  </si>
  <si>
    <t>L6055</t>
  </si>
  <si>
    <t>Wrist disarticulation, molded socket wit</t>
  </si>
  <si>
    <t>L6100</t>
  </si>
  <si>
    <t>Below elbow, molded socket, flexible elb</t>
  </si>
  <si>
    <t>L6110</t>
  </si>
  <si>
    <t>Below elbow, molded socket, (muenster or</t>
  </si>
  <si>
    <t>L6120</t>
  </si>
  <si>
    <t>Below elbow, molded double wall split so</t>
  </si>
  <si>
    <t>L6130</t>
  </si>
  <si>
    <t>L6200</t>
  </si>
  <si>
    <t>Elbow disarticulation, molded socket, ou</t>
  </si>
  <si>
    <t>L6205</t>
  </si>
  <si>
    <t>Elbow disarticulation, molded socket wit</t>
  </si>
  <si>
    <t>L6250</t>
  </si>
  <si>
    <t>Above elbow, molded double wall socket,</t>
  </si>
  <si>
    <t>L6300</t>
  </si>
  <si>
    <t>Shoulder disarticulation, molded socket,</t>
  </si>
  <si>
    <t>L6310</t>
  </si>
  <si>
    <t>Shoulder disarticulation, passive restor</t>
  </si>
  <si>
    <t>L6320</t>
  </si>
  <si>
    <t>L6350</t>
  </si>
  <si>
    <t>Interscapular thoracic, molded socket, s</t>
  </si>
  <si>
    <t>L6360</t>
  </si>
  <si>
    <t>Interscapular thoracic, passive restorat</t>
  </si>
  <si>
    <t>L6370</t>
  </si>
  <si>
    <t>L6380</t>
  </si>
  <si>
    <t>L6382</t>
  </si>
  <si>
    <t>L6384</t>
  </si>
  <si>
    <t>L6400</t>
  </si>
  <si>
    <t>Below elbow, molded socket, endoskeletal</t>
  </si>
  <si>
    <t>L6450</t>
  </si>
  <si>
    <t>Elbow disarticulation, molded socket, en</t>
  </si>
  <si>
    <t>L6500</t>
  </si>
  <si>
    <t>Above elbow, molded socket, endoskeletal</t>
  </si>
  <si>
    <t>L6550</t>
  </si>
  <si>
    <t>L6570</t>
  </si>
  <si>
    <t>Interscapular thoracic, molded socket, e</t>
  </si>
  <si>
    <t>L6580</t>
  </si>
  <si>
    <t>Preparatory, wrist disarticulation or be</t>
  </si>
  <si>
    <t>L6582</t>
  </si>
  <si>
    <t>L6584</t>
  </si>
  <si>
    <t>Preparatory, elbow disarticulation or ab</t>
  </si>
  <si>
    <t>L6586</t>
  </si>
  <si>
    <t>L6588</t>
  </si>
  <si>
    <t>Preparatory, shoulder disarticulation or</t>
  </si>
  <si>
    <t>L6590</t>
  </si>
  <si>
    <t>L6621</t>
  </si>
  <si>
    <t>Upper extremity prosthesis addition, fle</t>
  </si>
  <si>
    <t>L6624</t>
  </si>
  <si>
    <t>Upper extremity addition, flexion/extens</t>
  </si>
  <si>
    <t>L6638</t>
  </si>
  <si>
    <t>Upper extremity addition to prosthesis,</t>
  </si>
  <si>
    <t>L6646</t>
  </si>
  <si>
    <t>Upper extremity addition, shoulder joint</t>
  </si>
  <si>
    <t>L6686</t>
  </si>
  <si>
    <t>Up ext add, suction socket</t>
  </si>
  <si>
    <t>L6689</t>
  </si>
  <si>
    <t>Upper extremity addition, frame type so</t>
  </si>
  <si>
    <t>L6690</t>
  </si>
  <si>
    <t>L6693</t>
  </si>
  <si>
    <t>Upper extremity addition, locking elbow,</t>
  </si>
  <si>
    <t>L6696</t>
  </si>
  <si>
    <t>Addition to upper extremity prosthesis,</t>
  </si>
  <si>
    <t>L6697</t>
  </si>
  <si>
    <t>L6707</t>
  </si>
  <si>
    <t>Terminal device, hook, mechanical, volun</t>
  </si>
  <si>
    <t>L6708</t>
  </si>
  <si>
    <t>Terminal device, hand, mechanical, volun</t>
  </si>
  <si>
    <t>L6709</t>
  </si>
  <si>
    <t>L6711</t>
  </si>
  <si>
    <t>L6712</t>
  </si>
  <si>
    <t>L6713</t>
  </si>
  <si>
    <t>L6714</t>
  </si>
  <si>
    <t>L6721</t>
  </si>
  <si>
    <t>Terminal device, hook or hand, heavy dut</t>
  </si>
  <si>
    <t>L6722</t>
  </si>
  <si>
    <t>L6881</t>
  </si>
  <si>
    <t>Automatic grasp feature, addition to upp</t>
  </si>
  <si>
    <t>L6882</t>
  </si>
  <si>
    <t>Microprocessor control feature, addition</t>
  </si>
  <si>
    <t>L6883</t>
  </si>
  <si>
    <t>Replacement socket, below elbow/wrist di</t>
  </si>
  <si>
    <t>L6884</t>
  </si>
  <si>
    <t>Replacement socket, above elbow/elbow di</t>
  </si>
  <si>
    <t>L6885</t>
  </si>
  <si>
    <t>Replacement socket, shoulder disarticula</t>
  </si>
  <si>
    <t>L6900</t>
  </si>
  <si>
    <t>Hand restoration (casts, shading and mea</t>
  </si>
  <si>
    <t>L6905</t>
  </si>
  <si>
    <t>L6910</t>
  </si>
  <si>
    <t>L6920</t>
  </si>
  <si>
    <t>Wrist disarticulation, external power, s</t>
  </si>
  <si>
    <t>L6925</t>
  </si>
  <si>
    <t>L6930</t>
  </si>
  <si>
    <t>Below elbow, external power, self-suspen</t>
  </si>
  <si>
    <t>L6935</t>
  </si>
  <si>
    <t>L6940</t>
  </si>
  <si>
    <t>Elbow disarticulation, external power, m</t>
  </si>
  <si>
    <t>L6945</t>
  </si>
  <si>
    <t>L6950</t>
  </si>
  <si>
    <t>Above elbow, external power, molded inne</t>
  </si>
  <si>
    <t>L6955</t>
  </si>
  <si>
    <t>L6960</t>
  </si>
  <si>
    <t>Shoulder disarticulation, external power</t>
  </si>
  <si>
    <t>L6965</t>
  </si>
  <si>
    <t>L6970</t>
  </si>
  <si>
    <t>Interscapular-thoracic, external power,</t>
  </si>
  <si>
    <t>L6975</t>
  </si>
  <si>
    <t>L7007</t>
  </si>
  <si>
    <t>Electric hand, switch or myoelectric con</t>
  </si>
  <si>
    <t>L7008</t>
  </si>
  <si>
    <t>Electric hand, switch or myoelectric, co</t>
  </si>
  <si>
    <t>L7009</t>
  </si>
  <si>
    <t>Electric hook, switch or myoelectric con</t>
  </si>
  <si>
    <t>L7040</t>
  </si>
  <si>
    <t>Prehensile actuator, switch controlled</t>
  </si>
  <si>
    <t>L7045</t>
  </si>
  <si>
    <t>Electric hook, switch or myoelectric ont</t>
  </si>
  <si>
    <t>L7170</t>
  </si>
  <si>
    <t>Electronic elbow, hosmer or equal, switc</t>
  </si>
  <si>
    <t>L7180</t>
  </si>
  <si>
    <t>Electronic elbow, microprocessor sequent</t>
  </si>
  <si>
    <t>L7181</t>
  </si>
  <si>
    <t>Electronic elbow, microprocessor simulta</t>
  </si>
  <si>
    <t>L7185</t>
  </si>
  <si>
    <t>Electronic elbow, adolescent, variety vi</t>
  </si>
  <si>
    <t>L7186</t>
  </si>
  <si>
    <t>Electronic elbow, child, variety village</t>
  </si>
  <si>
    <t>L7190</t>
  </si>
  <si>
    <t>L7191</t>
  </si>
  <si>
    <t>L7259</t>
  </si>
  <si>
    <t>Electronic wirst rotator, any type</t>
  </si>
  <si>
    <t>L7366</t>
  </si>
  <si>
    <t>Battery charger, twelve volt, each</t>
  </si>
  <si>
    <t>L7367</t>
  </si>
  <si>
    <t>Lithium ion battery, rechargeable replacement</t>
  </si>
  <si>
    <t>L7368</t>
  </si>
  <si>
    <t>Lithium 10n battery charger</t>
  </si>
  <si>
    <t>L7499</t>
  </si>
  <si>
    <t>Upper extremity prosthesis, not otherwis</t>
  </si>
  <si>
    <t>L7900</t>
  </si>
  <si>
    <t>Male vacuum erection system</t>
  </si>
  <si>
    <t>L8499</t>
  </si>
  <si>
    <t>Unlisted procedure for miscellaneous pro</t>
  </si>
  <si>
    <t>L8500</t>
  </si>
  <si>
    <t>Artifical larynx any type</t>
  </si>
  <si>
    <t>L8619</t>
  </si>
  <si>
    <t>Cochlear implant external speech processor, replacement</t>
  </si>
  <si>
    <t>L8624</t>
  </si>
  <si>
    <t>Lithium ion battery for use with cochlear implant device</t>
  </si>
  <si>
    <t>L8625</t>
  </si>
  <si>
    <t>External recharging system for battery for use with</t>
  </si>
  <si>
    <t>L8627</t>
  </si>
  <si>
    <t>Cochlear implant, external speech proces</t>
  </si>
  <si>
    <t>L8628</t>
  </si>
  <si>
    <t>Cochlear implant, external controller co</t>
  </si>
  <si>
    <t>L8691</t>
  </si>
  <si>
    <t>Auditory osseointegrated device, external sound processor</t>
  </si>
  <si>
    <t>L8692</t>
  </si>
  <si>
    <t>L8694</t>
  </si>
  <si>
    <t>Auditory osseointegrated device, transducer/actuator,</t>
  </si>
  <si>
    <t>S1040</t>
  </si>
  <si>
    <t>Cranial remolding orthosis, pediatric, r</t>
  </si>
  <si>
    <t>S8189</t>
  </si>
  <si>
    <t>Tracheostomy supply, not otherwise class</t>
  </si>
  <si>
    <t>T5001</t>
  </si>
  <si>
    <t>Positioning seat for persons with specia</t>
  </si>
  <si>
    <t>T5999</t>
  </si>
  <si>
    <t>Medical noc</t>
  </si>
  <si>
    <t>V2623</t>
  </si>
  <si>
    <t>Prosthetic eye, plastic, custom</t>
  </si>
  <si>
    <t>V2627</t>
  </si>
  <si>
    <t>Scleral cover shell</t>
  </si>
  <si>
    <t>V5050</t>
  </si>
  <si>
    <t>In the ear (monaural)</t>
  </si>
  <si>
    <t>V5060</t>
  </si>
  <si>
    <t>Behind the ear (monaural)</t>
  </si>
  <si>
    <t>V5070</t>
  </si>
  <si>
    <t>Glasses, air conduction</t>
  </si>
  <si>
    <t>V5080</t>
  </si>
  <si>
    <t>Glasses, bone conduction</t>
  </si>
  <si>
    <t>V5120</t>
  </si>
  <si>
    <t>Body (binaural)</t>
  </si>
  <si>
    <t>V5130</t>
  </si>
  <si>
    <t>In the ear (binaural)</t>
  </si>
  <si>
    <t>V5140</t>
  </si>
  <si>
    <t>Behind the ear (binaural)</t>
  </si>
  <si>
    <t>V5150</t>
  </si>
  <si>
    <t>Eye glass (binaural)</t>
  </si>
  <si>
    <t>V5170</t>
  </si>
  <si>
    <t>Hearing aid-cros-in the ear</t>
  </si>
  <si>
    <t>V5171</t>
  </si>
  <si>
    <t>Hearing aid, contralateral routing device, monaural, in the</t>
  </si>
  <si>
    <t>V5180</t>
  </si>
  <si>
    <t>Hearing aid-cros-behind the ea</t>
  </si>
  <si>
    <t>V5181</t>
  </si>
  <si>
    <t>Hearing aid, contralateral routing device, monaural, behind</t>
  </si>
  <si>
    <t>V5190</t>
  </si>
  <si>
    <t>Hearing aid-cros-glasses</t>
  </si>
  <si>
    <t>V5200</t>
  </si>
  <si>
    <t>Dispensing fee, cros</t>
  </si>
  <si>
    <t>V5210</t>
  </si>
  <si>
    <t>Hearing aid, bicros, in the ea</t>
  </si>
  <si>
    <t>V5220</t>
  </si>
  <si>
    <t>Hearing aid, bicros, behind th</t>
  </si>
  <si>
    <t>V5230</t>
  </si>
  <si>
    <t>Hearing aid, bicros, glasses</t>
  </si>
  <si>
    <t>V5240</t>
  </si>
  <si>
    <t>Dispensing fee, bicros</t>
  </si>
  <si>
    <t>V5246</t>
  </si>
  <si>
    <t>Hearing aid, digitally programmable analog, monaural, ite (in</t>
  </si>
  <si>
    <t>V5247</t>
  </si>
  <si>
    <t>Hearing aid, digitally programmable analog, monaural, bte</t>
  </si>
  <si>
    <t>V5252</t>
  </si>
  <si>
    <t>Hearing aid, digitally programmable, binaural, ite</t>
  </si>
  <si>
    <t>V5253</t>
  </si>
  <si>
    <t>Hearing aid, digitally programmable, binaural, bte</t>
  </si>
  <si>
    <t>V5256</t>
  </si>
  <si>
    <t>Hearing aid, digital, monaural, ite</t>
  </si>
  <si>
    <t>V5257</t>
  </si>
  <si>
    <t>Hearing aid, digital, monaural, bte</t>
  </si>
  <si>
    <t>V5260</t>
  </si>
  <si>
    <t>Hearing aid, digital, binaural, ite</t>
  </si>
  <si>
    <t>V5261</t>
  </si>
  <si>
    <t>Hearing aid, digital, binaural, bte</t>
  </si>
  <si>
    <t xml:space="preserve">$15 Cost-Sharing for devices
</t>
  </si>
  <si>
    <t xml:space="preserve">$25 Cost-Sharing
</t>
  </si>
  <si>
    <t xml:space="preserve">$15 Cost-Sharing
</t>
  </si>
  <si>
    <t xml:space="preserve">5% Cost-Sharing
</t>
  </si>
  <si>
    <t xml:space="preserve">$15 Cost-Sharing in PCP's office
$25 Cost-Sharing in Specialist's Office, Freestanding Laboratory Facility, Outpatient Hospital Services
</t>
  </si>
  <si>
    <t xml:space="preserve">$75 Cost-Sharing
</t>
  </si>
  <si>
    <t xml:space="preserve">5% Cost-Sharing for hearing aids
</t>
  </si>
  <si>
    <t xml:space="preserve">$150 Cost-Sharing for Inpatient, $15 for outpatient
</t>
  </si>
  <si>
    <t xml:space="preserve">$150 Cost-Sharing per admission
</t>
  </si>
  <si>
    <t xml:space="preserve">$15 Cost-Sharing in PCP's office
$25 Cost-Sharing in Specialist's Office, Freestanding Lab or Facility Lab
</t>
  </si>
  <si>
    <t xml:space="preserve">$50 Cost-Sharing for Breastfeeding support services
</t>
  </si>
  <si>
    <r>
      <rPr>
        <strike/>
        <sz val="10.5"/>
        <rFont val="Calibri"/>
        <family val="2"/>
        <scheme val="minor"/>
      </rPr>
      <t xml:space="preserve">
</t>
    </r>
    <r>
      <rPr>
        <sz val="10.5"/>
        <rFont val="Calibri"/>
        <family val="2"/>
        <scheme val="minor"/>
      </rPr>
      <t>5% coinsurance</t>
    </r>
  </si>
  <si>
    <t xml:space="preserve">$15 Cost-Sharing in PCP's office
$25 Cost-Sharing in Specialist's Office, Freestanding Radiology Center or Facility Radiology Center
$15 Cost-Sharing for therapeutic radiation
</t>
  </si>
  <si>
    <t xml:space="preserve">$50 Cost-Sharing
</t>
  </si>
  <si>
    <t xml:space="preserve">$150 Cost-Sharing
</t>
  </si>
  <si>
    <r>
      <t>$15 Cost-Sharing for PCP visit
$25 Cost-s</t>
    </r>
    <r>
      <rPr>
        <sz val="10.5"/>
        <rFont val="Calibri"/>
        <family val="2"/>
        <scheme val="minor"/>
      </rPr>
      <t>hare for Specialist visit</t>
    </r>
  </si>
  <si>
    <t xml:space="preserve">$15 Cost-Sharing in a PCP office
$25 cost-sharing in a Specialist office
</t>
  </si>
  <si>
    <t xml:space="preserve">
Use Cost-Sharing for appropriate service</t>
  </si>
  <si>
    <r>
      <rPr>
        <strike/>
        <sz val="10.5"/>
        <rFont val="Calibri"/>
        <family val="2"/>
        <scheme val="minor"/>
      </rPr>
      <t xml:space="preserve">
</t>
    </r>
    <r>
      <rPr>
        <sz val="10.5"/>
        <rFont val="Calibri"/>
        <family val="2"/>
        <scheme val="minor"/>
      </rPr>
      <t>EP 3: Tier 1: $1 
Tier 2: $3
Tier 3: $3
EP 4: Tier 1, Tier 2, Tier 3: $0</t>
    </r>
  </si>
  <si>
    <r>
      <t xml:space="preserve">•Contraceptive drugs, devices, or products are not subject to cost-sharing
EP3 &amp;4: Drugs administered ini office:
• $0 Cost-Sharing in PCP's office, or at pharmacy
•$0 Cost-Sharing in Specialist's office or outpatient facilities
EP 3: Drugs dispensed at a pharmacy:
30-day supply
Tier 1 $1, TIer 2 $3, Tier 3 $3
90-day supply
Tier 1 $3, Tier 2 $9, Tier 3 $9
Mail Order Pharmacy
30-day supply
Tier 1 $1, Tier 2 $3, Tier 3 $3
90-day supply
Tier 1 $2.50, Tier 2 $7.50, Tier 3 $7.50
Enteral Formulas
Tier 1 $1, TIer 2 $3, Tier 3 $3
EP 4: Drugs dispensed at a pharmacy:
30-day supply
Tier 1 $0, Tier 2 $0, Tier 3 $0
90-day supply
Tier 1 $0, Tier 2 $0, Tier 3 $0
Mail Order Pharmacy
30-day supply
Tier 1 $0, Tier 2 $0, Tier 3 $0
90-day supply
Tier 1 $0, Tier 2 $0, Tier 3 $0
Enteral Formulas
Tier 1 $0, TIer 2 $0, Tier 3 $0
</t>
    </r>
    <r>
      <rPr>
        <strike/>
        <sz val="10.5"/>
        <rFont val="Calibri"/>
        <family val="2"/>
        <scheme val="minor"/>
      </rPr>
      <t>Brand Name Prescription Drugs  $3.00/$1.00  Copayment
Generic Prescription Drugs $1.00 Copayment
Over the counter drugs $.50 Copayment</t>
    </r>
  </si>
  <si>
    <r>
      <t xml:space="preserve">
</t>
    </r>
    <r>
      <rPr>
        <sz val="10.5"/>
        <rFont val="Calibri"/>
        <family val="2"/>
        <scheme val="minor"/>
      </rPr>
      <t>$0 or 20% of the cost depending on the level of Medicaid eligibility</t>
    </r>
  </si>
  <si>
    <r>
      <rPr>
        <strike/>
        <sz val="10.5"/>
        <rFont val="Calibri"/>
        <family val="2"/>
        <scheme val="minor"/>
      </rPr>
      <t xml:space="preserve">
</t>
    </r>
    <r>
      <rPr>
        <sz val="10.5"/>
        <rFont val="Calibri"/>
        <family val="2"/>
        <scheme val="minor"/>
      </rPr>
      <t>$0 or 20% of the cost depending on the level of Medicaid eligibility</t>
    </r>
  </si>
  <si>
    <t>$50 copayment for ambulatory surgery centers
20% coinsurance for o/p hospital services, including o/p surgery</t>
  </si>
  <si>
    <t>•The member must be certified with a terminal illness with a life expectancy of 60 days or fewer.
Covered with same parameters as inpatient hospital</t>
  </si>
  <si>
    <r>
      <t>Not Covered</t>
    </r>
    <r>
      <rPr>
        <strike/>
        <sz val="10.5"/>
        <rFont val="Calibri"/>
        <family val="2"/>
        <scheme val="minor"/>
      </rPr>
      <t xml:space="preserve">
</t>
    </r>
  </si>
  <si>
    <t>20% of the cost
EOC covers Home Infusion at $0 cost</t>
  </si>
  <si>
    <t>20% coinsurance for therapeutic radiology</t>
  </si>
  <si>
    <t>•Must bill with Emergency Room/Department POS
Outpatient cost-share</t>
  </si>
  <si>
    <r>
      <t xml:space="preserve">
</t>
    </r>
    <r>
      <rPr>
        <sz val="10.5"/>
        <rFont val="Calibri"/>
        <family val="2"/>
        <scheme val="minor"/>
      </rPr>
      <t>20% coinsurance</t>
    </r>
  </si>
  <si>
    <t>20% coinsurance after Part B deductible is met</t>
  </si>
  <si>
    <t>Prior auth is required for prosthetic devices
Must contact Integra Health Partners
Phone (866) 679-1647</t>
  </si>
  <si>
    <t>All radiology exams require prior auth
Auth is required for 2nd or more spinal MRIs performed within a 12-month period.
Auth is required for all PET Scans.</t>
  </si>
  <si>
    <t>Prior Auth is required for all MRIs
Auth required for Breast MRI only</t>
  </si>
  <si>
    <t>•Covered for women ages 21 to 65, once every 3 years
•For all women: Pap tests and pelvic exams are covered once every 24 months
•If you are at high risk of cervical or vaginal cancer or you are of childbearing age and have had an abnormal Pap test within the past 3 years: one Pap test every 12 months</t>
  </si>
  <si>
    <r>
      <rPr>
        <strike/>
        <sz val="10.5"/>
        <rFont val="Calibri"/>
        <family val="2"/>
        <scheme val="minor"/>
      </rPr>
      <t xml:space="preserve">
</t>
    </r>
    <r>
      <rPr>
        <sz val="10.5"/>
        <rFont val="Calibri"/>
        <family val="2"/>
        <scheme val="minor"/>
      </rPr>
      <t>20% coinsurance after Part B deductible</t>
    </r>
  </si>
  <si>
    <t>20% coinsurance</t>
  </si>
  <si>
    <t>Not Covered
All emergency, preventive and routine eye care are covered.  Eye care includes the services of an optometrist, ophthalmologist and ophthalmic dispensers.
Eye care services include:
• Examinations to detect visual problems and/or eye disease
• Eyeglasses
• Contact lenses, Bifocals and polycarbonate lenses, if medically necessary
• Artificial eyes (stock or custom made)
• Low vision aids and services
• Replacement of lost or damaged glasses
Members with Diabetes may self-refer to a participating provider for a Dilated Eye Exam by an Ophthalmologist or Optometrist not more than once in any 12 month period.</t>
  </si>
  <si>
    <t>$100 copay</t>
  </si>
  <si>
    <t>$25 copay</t>
  </si>
  <si>
    <t>Use cost-sharing for appropriate service</t>
  </si>
  <si>
    <t>Use Cost-sharing for appropriate service</t>
  </si>
  <si>
    <t>20% Coinsurance</t>
  </si>
  <si>
    <t>$0 copay Inpatient/Outpatient</t>
  </si>
  <si>
    <t>Included in hospital admission copay</t>
  </si>
  <si>
    <t xml:space="preserve">None </t>
  </si>
  <si>
    <t>No auth required</t>
  </si>
  <si>
    <t>Vaccine Administration 
Coverage for office visit for monkeypox/orthopox at no Cost share. An orthopoxvirus/monkeypox rash may look like blisters or pimples, and can appear on the face, inside the mouth, or on other areas of the body such as the genitals, anus, hands, or feet. In addition to a rash, other symptoms may include fever, chills, headache, swollen lymph nodes, exhaustion, muscle aches, and backache. Physicians, NP, midwives can bill a professional claim. SBHC's would follow ambulatory billing guidelines. 
CDC guidance: https://www.cdc.gov/poxvirus/monkeypox/symptoms.html
NYC DOH: https://www1.nyc.gov/assets/doh/downloads/pdf/labs/monkeypox-specimen-testing.pdf</t>
  </si>
  <si>
    <t>MonkeyPox [Orthopox Virus] Vaccine &amp; Vaccine Administration 
Effective 7/26/2022</t>
  </si>
  <si>
    <t>MonkeyPox [Orthopox Virus] Vaccine &amp; Vaccine Administration 
Effective 8/28/2022</t>
  </si>
  <si>
    <t>None - except cost sharing may be imposed for any follow-up care or treatment for the  monkeypox virus, including an inpatient hospital admission, in accordance with the applicable policy or contract</t>
  </si>
  <si>
    <t>Not billable for vaccines as CDC provides both vaccines to providers at no cost
Providers are prohibited from collecting cost sharing, coinsurance, or copayments for monkeypox vaccine administration, lab testing, and initial diagnostic evaluations.</t>
  </si>
  <si>
    <t xml:space="preserve">QHP </t>
  </si>
  <si>
    <r>
      <rPr>
        <b/>
        <sz val="7"/>
        <color rgb="FF333333"/>
        <rFont val="Times New Roman"/>
        <family val="1"/>
      </rPr>
      <t xml:space="preserve"> </t>
    </r>
    <r>
      <rPr>
        <b/>
        <sz val="11"/>
        <color rgb="FF333333"/>
        <rFont val="Calibri"/>
        <family val="2"/>
        <scheme val="minor"/>
      </rPr>
      <t>Home Delivered or Congregate Meals</t>
    </r>
  </si>
  <si>
    <r>
      <rPr>
        <b/>
        <sz val="7"/>
        <color rgb="FF333333"/>
        <rFont val="Times New Roman"/>
        <family val="1"/>
      </rPr>
      <t xml:space="preserve"> </t>
    </r>
    <r>
      <rPr>
        <b/>
        <sz val="11"/>
        <color rgb="FF333333"/>
        <rFont val="Calibri"/>
        <family val="2"/>
        <scheme val="minor"/>
      </rPr>
      <t>Nursing Home Care /Skilled Care/Rehab</t>
    </r>
  </si>
  <si>
    <t>Includes the following services which are of a preventive, therapeutic, rehabilitative, health guidance and/or supportive nature: nursing services, home health aide services, nutritional services, social work services, physical therapy, occupational therapy and speech/language pathology.</t>
  </si>
  <si>
    <t>Audiology services include audiometric examination or testing, hearing aid evaluation, conformity evaluation and hearing aid prescription or recommendations if indicated. Hearing aid services include selecting, fitting and dispensing of hearing aids, hearing aid checks following dispensing and hearing aid repairs. Products include hearing aids, earmolds, batteries, special fittings and replacement parts.</t>
  </si>
  <si>
    <t>Permanent placement in residential health care facility (RHCF) based on medical evidence affirming member's need for long term placement.</t>
  </si>
  <si>
    <t>updated 10/16/22</t>
  </si>
  <si>
    <t>No authorization required for both participating and non-participating providers</t>
  </si>
  <si>
    <t>•The member must be self-directing which means the member is capable of making choices about his or her activities of daily living, understanding the impact of the choice, and assuming responsibility for the results of the choices.
•Personal care services are authorizationorized as Level I (environmental and nutritional functions) or Level II (personal care, environmental and nutritional functions) with a specific number of hours per day and days per week the PCS are to be provided. authorizationorization for solely Level I services may not exceed 8 hours per week.</t>
  </si>
  <si>
    <t>authorizationorization for Video EEG will not be approve more than:                   
•Annually for diagnostic purposes               
•Semiannually for purpose of medication adjustment in a member who is not responding to treatment as expected</t>
  </si>
  <si>
    <t>Authorization is required for both participating and non-participating providers</t>
  </si>
  <si>
    <t>Please call Customer Service at 800-303-9626 to inquire about authorization rules for particular CPT codes</t>
  </si>
  <si>
    <t>Authorization required for non-participating providers only</t>
  </si>
  <si>
    <t xml:space="preserve"> Please call Customer Service at 800-303-9626 to inquire about Authorization rules for particular CPT codes</t>
  </si>
  <si>
    <t>Authorization required for non-participating providers only
Authorization required for all oral surgery related anesthesia</t>
  </si>
  <si>
    <t>No Authorization required for participating providers</t>
  </si>
  <si>
    <t>Authorization is required for ASD related DME. Must contact Integra Health Partners
Phone (866) 679-1647</t>
  </si>
  <si>
    <t>Authorization required for BRCA testing</t>
  </si>
  <si>
    <t>Diabetes Self-Management is designed to educate persons with diabetes as to the proper self-management and treatment of their diabetic condition, including information on proper diets. A  new diagnosis; or a significant change in symptoms or condition which necessitates a change in Your self-management education; or when a refresher course is necessary. It must be provided in accordance with the following: By a Physician, other health care Provider Authorizationorized to prescribe under Title 8 of the New York Education Law. Diabetic supplies are provided by the pharmacy benefit. DSMT may be provided in individual sessions or in group sessions of no more than 8 patients.</t>
  </si>
  <si>
    <t>Authorization required for non-participating providers only
Authorization is required for some genetic testing codes</t>
  </si>
  <si>
    <t>No Authorization required for both participating and non-participating providers</t>
  </si>
  <si>
    <t>Authorization is required for all elective admissions</t>
  </si>
  <si>
    <t>No Authorization is required for participating providers for routine office visits and services. 
The Authorization rules for outpatient procedures are at the CPT code level. Please call Customer Service at 800-303-9626 to inquire about Authorization rules for particular CPT codes.</t>
  </si>
  <si>
    <t>Authorization required for all providers</t>
  </si>
  <si>
    <t>•Limited to 40 visits per year; each visit by a nurse or therapist is 1 visit, every 4 hours of home health aide service is considered 1 visit.
•Member must meet Medicare definition of homebound status.
•Home health aide services can only be Authorizationorized when accompanied by skilled care. •Personal care tasks performed by a home health aide incidental to a CHHA visit, and pursuant to an established care plan are covered.</t>
  </si>
  <si>
    <t>Authorization is required for some genetic testing. The Authorization rules for outpatient procedures are at the CPT code level. Please call Customer Service at 800-303-9626 to inquire about Authorization rules for particular CPT codes.</t>
  </si>
  <si>
    <t>No Authorization required</t>
  </si>
  <si>
    <t>The Authorization rules for outpatient procedures are at the CPT code level. Please call Customer Service at 800-303-9626 to inquire about Authorization rules for a particular CPT code.</t>
  </si>
  <si>
    <t>The Authorization rules for outpatient procedures are at the CPT code level. Please call Customer Service at 800-303-9626 to inquire about Authorization rules for particular CPT codes.</t>
  </si>
  <si>
    <t>Authorizationorization by CVS/Caremark is required for Certain Classifications of Medications</t>
  </si>
  <si>
    <t>Authorization is required for 2nd or more spinal MRIs performed within a 12-month period.
Authorization is required for all PET Scans.</t>
  </si>
  <si>
    <t>Authorization is required for all elective admissions
The Authorization rules for outpatient procedures are at the CPT code level. Please call Customer Service at 800-303-9626 to inquire about Authorization rules for particular CPT codes.</t>
  </si>
  <si>
    <t>Authorization required for Breast MRI only</t>
  </si>
  <si>
    <t>For the diagnosis of a condition by a qualified physician or appropriate specialist, including one affiliated with a specialty care center.  Second opinion in the event of a positive or negative diagnosis of cancer or a recurrence of cancer or a recommendation of a course of treatment for cancer. A second opinion from a non-participating provider on an in-network basis when the attending physician provides a written referral to a non-participating specialist. Second surgical opinion by a qualified physician on the need for surgery. Required second surgical opinion may be required before we preAuthorizationorize a surgical procedure.</t>
  </si>
  <si>
    <t>Authorizationorization for Video EEG will not be approve more than                    
•Annually for diagnostic purposes               
•Semiannually for purpose of medication adjustment in a member who is not responding to treatment as expected</t>
  </si>
  <si>
    <t>Authorization is required for all elective admissions for VEEG and for VEEG performed at any site other than a health care faciity (for example at home).</t>
  </si>
  <si>
    <t>Authorization is required for contact lenses</t>
  </si>
  <si>
    <t xml:space="preserve">IMPORTANT NOTE: All CHP members are eligible for Medical /Surgical Benefits listed here.  Please see the Behavioral Health Provider PA Request Grid for BH and SUD  services. 
DISCLAIMER: This guide is informational only. For additional details, please contact MetroPlusHealth Customer Service: 808-303-9626
</t>
  </si>
  <si>
    <t>Autism Spectrum Disorder services when such services are prescribed or ordered by a licensed physician or a licensed psychologist and are determined by MetroPlusHealth to be medically necessary for the screening, diagnosis, and treatment of autism spectrum disorder.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ASSESSMENTS ARE PERFORMED BY OUTPATIENT MENTAL HEALTH PROVIDER AND FOR EQUIPMENT PLEASE SEE DME</t>
  </si>
  <si>
    <t xml:space="preserve">•Coverage is limited to dedicated devices which are devices that generally are not useful to a person in the absence of a communication impairment.  Items such as, but not limited to, laptops, desktop, or tablet computers are not covered. MetroPlusHealth will determine if the device shoudl be purchased or rented.
•Software and/or applications that enable a laptop, desktop, or tablet computer to function as a speech-generating device are covered.  Installation of the program and/or technical support is not separately reimbursable.
</t>
  </si>
  <si>
    <t>Prescription and non-prescription drugs as outlined in the MetroPlusHealth Child Health Plus Formulary. Coverage includes medically necessary enteral formulas for home use (including formulas for the treatment of PKU, branched-chain ketonuria, galactosemia, and homcystinuria) and modified protein for treatment of certain inherited disease of amino acide and organic acid metabolism. Coverage also includes contraceptive drugs.</t>
  </si>
  <si>
    <t>•MetroPlusHealth considers an implantable wireless pulmonary artery pressure monitor (CardioMEMS) experimental and invesitgational for Heart Failure and all other indications. Requires secondary review.</t>
  </si>
  <si>
    <t>•If a member loses eligibility for Medicaid services after appliances are in place and active treatment has begun, the member will be disenrolled from MetroPlusHealthHealth and will be entitled to a maximum of 6 months of treatment reimbursed by Medicaid Fee-for-Service.</t>
  </si>
  <si>
    <t>•Non-Participating Provider Services Are Not Covered
•Wigs are covered only for medically 
induced hair loss.
•Equipment and supplies can only be obtained from a contracted vendor.
•Prosthetic Devices: External: One (1) prosthetic device per limb, per lifetime and the cost and repair and replacement of the prosthetic devices and its parts. Internal: included as part of inpatient hospitals services.
EXCLUSIONS: 
• Standard household items (e.g. air conditioners)
• Disposable medical supplies and enteral formula are covered by Medicaid Fee For Service with a provider's order.
•Items listed in NY State Medicaid Program Description &amp; Coverage Guidelines, Sections 4.1 and 4.2 (www.emedny.org) are not covered by MetroPlusHealth, but covered by Medicaid Fee For Service.
•The Omnipod Insulin Management System is not covered.</t>
  </si>
  <si>
    <t>•Not all services are covered by MetroPlusHealth, some services may be covered by Medicaid Fee-for-Service and the member may use their Medicaid ID card to obtain the services from an enrolled Medicaid provider.</t>
  </si>
  <si>
    <t>•Diabetic equipment and supplies are covered only when obtained from a designated diabetic equipment or supply manufacturer which has an agreement with MetroPlusHealth to provide diabetic equipment or supplies. If a member requires an item theat is not supplied by the MetroPlusHealth designated manufacturer, the member and or the member's doctor must submit a request for a medical exception by calling the number on the back of the member's ID card.
•Diabetic equipment and supplies are limited to a 30-day supply up to a maximum of a 90-day supply when purchased at the pharmacy.
•Only basic models of blood glucose monitors are covered unless the member has a special need related to poor vision or blindness or otherwise medically necessary reason.
•Diabetic glucose meters, test strips, supplies, insulin, injectable anti-diabetic agents, and oral anti-diabetic agents are subject to step therapy protocols.</t>
  </si>
  <si>
    <t xml:space="preserve">•Coverage is limited to dedicated devices which are devices that generally are not useful to a person in the absence of a communication impairment.  Items such as, but not limited to, laptops, desktop, or tablet computers are not covered. MetroPlusHealthHealth will determine if the device shoudl be purchased or rented.
•Software and/or applications that enable a laptop, desktop, or tablet computer to function as a speech-generating device are covered.  Installation of the program and/or technical support is not separately reimbursable.
</t>
  </si>
  <si>
    <t>•MetroPlusHealthHealth considers an implantable wireless pulmonary artery pressure monitor (CardioMEMS) experimental and invesitgational for Heart Failure and all other indications. Requires secondary review.</t>
  </si>
  <si>
    <t>•Diabetic equipment and supplies are covered only when obtained from a designated diabetic equipment or supply manufacturer which has an agreement with MetroPlusHealthHealth to provide diabetic equipment or supplies. If a member requires an item theat is not supplied by the MetroPlusHealthHealth designated manufacturer, the member and or the member's doctor must submit a request for a medical exception by calling the number on the back of the member's ID card.
•Diabetic equipment and supplies are limited to a 30-day supply up to a maximum of a 90-day supply when purchased at the pharmacy.
•Only basic models of blood glucose monitors are covered unless the member has a special need related to poor vision or blindness or otherwise medically necessary reason.
•Diabetic glucose meters, test strips, supplies, insulin, injectable anti-diabetic agents, and oral anti-diabetic agents are subject to step therapy protocols.</t>
  </si>
  <si>
    <t>•Non-Participating Provider Services Are Not Covered
•Wigs are covered only for medically 
induced hair loss.
•Equipment and supplies can only be obtained from a contracted vendor.
•Prosthetic Devices: External: One (1) prosthetic device per limb, per lifetime and the cost and repair and replacement of the prosthetic devices and its parts. Internal: included as part of inpatient hospitals services.
EXCLUSIONS: 
• Standard household items (e.g. air conditioners)
• Disposable medical supplies and enteral formula are covered by Medicaid Fee For Service with a provider's order.
•Items listed in NY State Medicaid Program Description &amp; Coverage Guidelines, Sections 4.1 and 4.2 (www.emedny.org) are not covered by MetroPlusHealthHealth, but covered by Medicaid Fee For Service.
•The Omnipod Insulin Management System is not covered.</t>
  </si>
  <si>
    <t>•Refills will not be covered beyond 1 year from the original prescription date.
•Maintenance medications may be obtained in a 90-day supply from a retail pharmacy, the member will responsible for up to 3 cost-sharing amounts.
•For all other drugs except for contraceptive drugs, devices or products, MetroPlusHealthHealth will pay for no more than a 30-day supply of a prescription drug purchased at a retail pharmacy or designated pharmacy. You may obtain a 12-month supply at the same time.
•The member is responsible for one cost-sharing amount for a 30-day supply and up to 3 cost-sharing amounts for a 90-day supply.
•Specialty drugs may be limited to a 30-day supply.
•If an initial supply for an opioid is partially filled, the cost-sharing amount will be prorated; if an additional supply of the drug is received within a 30-day period, the remainder of the cost-sharing will also be prorated.</t>
  </si>
  <si>
    <t xml:space="preserve">•Covered by Fee-for-Service Medicaid
•Coverage is limited to dedicated devices which are devices that generally are not useful to a person in the absence of a communication impairment.  Items such as, but not limited to, laptops, desktop, or tablet computers are not covered. MetroPlusHealth will determine if the device shoudl be purchased or rented.
•Software and/or applications that enable a laptop, desktop, or tablet computer to function as a speech-generating device are covered.  Installation of the program and/or technical support is not separately reimbursable.
</t>
  </si>
  <si>
    <t xml:space="preserve">IMPORTANT NOTE: All MetroPlus GoldCare members are eligible for Medical /Surgical Benefits listed here.  Please see the Behavioral Health Provider PA Request Grid for BH and SUD  services. 
DISCLAIMER: This guide is informational only. For additional details, please contact MetroPlusHealth Customer Services @ 1-877-475-3795
</t>
  </si>
  <si>
    <t xml:space="preserve">IMPORTANT NOTE: All QHP On Exchange and Off Exchange members are eligible for Medical /Surgical Benefits listed here.  Please see the Behavioral Health Provider PA Request Grid for BH and SUD  services. 
DISCLAIMER: This guide is informational only. For additional details, please contact MetroPlusHealth Customer Services @ 855-591-2913
</t>
  </si>
  <si>
    <t>Please call Customer Service at 800-303-9626 to inquire about Authorization rules for particular CPT codes</t>
  </si>
  <si>
    <t>Authorization is required for ASD related DME. Please contact Integra Health Partners
Phone (866) 679-1647</t>
  </si>
  <si>
    <t>The Authorization rules are at the CPT code level. Please call Customer Service at 800-303-9626 to inquire about Authorization rules for particular CPT codes</t>
  </si>
  <si>
    <t>•Member must meet Medicare definition of homebound status.
•Home health aide services can only be Authorizationorized when accompanied by skilled care. Personal care tasks performed by a home health aide incidental to a CHHA visit, and pursuant to an established care plan are covered.</t>
  </si>
  <si>
    <t>Must contact Integra Health Partners for Hearing Aids
Phone (866) 679-1647
For hearing exams Authorization required for non-participating providers only</t>
  </si>
  <si>
    <t>Maternal Depression Screening</t>
  </si>
  <si>
    <r>
      <t xml:space="preserve">•Reimbursement is included in E&amp;M service when maternal depression screening occurs </t>
    </r>
    <r>
      <rPr>
        <u/>
        <sz val="10.5"/>
        <color theme="1"/>
        <rFont val="Calibri"/>
        <family val="2"/>
      </rPr>
      <t>antepartum .</t>
    </r>
  </si>
  <si>
    <r>
      <rPr>
        <i/>
        <sz val="10.5"/>
        <color theme="1"/>
        <rFont val="Calibri"/>
        <family val="2"/>
        <scheme val="minor"/>
      </rPr>
      <t>Effective 10/1/2022</t>
    </r>
    <r>
      <rPr>
        <sz val="10.5"/>
        <color theme="1"/>
        <rFont val="Calibri"/>
        <family val="2"/>
        <scheme val="minor"/>
      </rPr>
      <t xml:space="preserve">
postpartum maternal depression screening using a validated screening tool may be reimbursed up to four (4) times within the first 12 months after the end of the pregnancy. 
</t>
    </r>
    <r>
      <rPr>
        <i/>
        <sz val="10.5"/>
        <color theme="1"/>
        <rFont val="Calibri"/>
        <family val="2"/>
        <scheme val="minor"/>
      </rPr>
      <t xml:space="preserve">Prior to 10/1/22 </t>
    </r>
    <r>
      <rPr>
        <sz val="10.5"/>
        <color theme="1"/>
        <rFont val="Calibri"/>
        <family val="2"/>
        <scheme val="minor"/>
      </rPr>
      <t>- reimbursed upto three (3) times within the first 12 months, postpartum.
Screening can be provided by the mother's healthcare provider and/or by the infant's healthcare provider following the birth of the baby. This service can be integrated into the well-child care schedule.</t>
    </r>
  </si>
  <si>
    <t>Authorization is required for both participating and non-participating providers
Authorization Request Process via fax 212-908-5282</t>
  </si>
  <si>
    <t xml:space="preserve">Third Party Insurance
Self referral to article 28 clinics require no Prior Authorizationorization. </t>
  </si>
  <si>
    <t xml:space="preserve">Authorization is required for both participating and non-participating providers.
</t>
  </si>
  <si>
    <t>Authorization is required for all elective admissions
The Authorization rules for outpatient procedures are at the CPT code level. Please call Customer Service at 800-303-9626 to inquire about Authorization rules for particular CPT codes.</t>
  </si>
  <si>
    <t>All emergency ambulance services are covered by Fee-for-Service Medicaid.</t>
  </si>
  <si>
    <t>•Limited to 40 visits per year; each visit by a nurse or therapist is 1 visit, every 4 hours of home health aide service is considered 1 visit.
•Member must meet Medicare definition of homebound status.
•Home health aide services can only be Authorizationorized when accompanied by skilled care. Personal care tasks performed by a home health aide incidental to a CHHA visit, and pursuant to an established care plan are covered.</t>
  </si>
  <si>
    <t>•Authorizationorization for Video EEG will not be approve more than annually for diagnostic purposes               
•Semiannually for purpose of medication adjustment in a member who is not responding to treatment as expected</t>
  </si>
  <si>
    <t>Medicaid, Enhanced (HARP), and Partnership in Care (PIC)</t>
  </si>
  <si>
    <t xml:space="preserve">Managed Long Term Care (MLTC) </t>
  </si>
  <si>
    <t>Adult Day Health Care Programs (ADHCP) 
 AIDS Adult Day Health Care (AADHCP)</t>
  </si>
  <si>
    <t xml:space="preserve">IMPORTANT NOTE: All Essential Plan 1 members are eligible for Medical /Surgical Benefits listed here.  Please see the Behavioral Health Provider PA Request Grid for BH and Substance Use Disorder services. 
DISCLAIMER: This guide is informational only. For additional details, please contact MetroPlusHealthHealth Customer Services @ 855-591-2913
</t>
  </si>
  <si>
    <t xml:space="preserve">IMPORTANT NOTE: All MLTC members are eligible for Medical /Surgical Benefits listed here.  Please see the Behavioral Health Provider PA Request Grid for BH and Substance Use Disorder  services. 
DISCLAIMER: This guide is informational only. For additional details, please contact MetroPlusHealth Customer Service: 800-303-9626
</t>
  </si>
  <si>
    <t xml:space="preserve">IMPORTANT NOTE: All Essential Plan 3 &amp; 4 members are eligible for Medical /Surgical Benefits listed here.  Please see the Behavioral Health Provider PA Request Grid for BH and Substance Use Disorder  services. 
DISCLAIMER: This guide is informational only. For additional details, please contact MetroPlusHealth Customer Services @ 855-591-2913
</t>
  </si>
  <si>
    <t>Non-emergency transportation by ambulance is appropriate if it is documented that the member's condition is such that other means of transportation could endanger the person's health and that transportation by ambulance is medically required.</t>
  </si>
  <si>
    <t>DME = 20% coinsurance</t>
  </si>
  <si>
    <t>Cost share/Coinsurance - 20%</t>
  </si>
  <si>
    <t>Covered under Part A at no cost</t>
  </si>
  <si>
    <t xml:space="preserve">IMPORTANT NOTE: All MetroPlus Gold members are eligible for Medical /Surgical Benefits listed here.  Please see the Behavioral Health Provider PA Request Grid for BH and Substance Use Disorder  services. 
DISCLAIMER: This guide is informational only. For additional details, please contact MetroPlusHealth Customer Services @ 1-877-475-3795
</t>
  </si>
  <si>
    <t xml:space="preserve">IMPORTANT NOTE: All Medicare Platinum members are eligible for Medical /Surgical Benefits listed here.  Please see the Behavioral Health Provider PA Request Grid for BH and Substance Use Disorder  services. 
DISCLAIMER: This guide is informational only. For additional details, please contact MetroPlusHealth Customer Services @ 1-866-986-0356
ANY SERVICE REQUEST THAT REQUIRES A PRIOR AUTHORIZATION SHOULD BE SUBMITTED BEFORE THE SERVICE OR TREATMENT ACTUALLY BEGINS </t>
  </si>
  <si>
    <t xml:space="preserve">IMPORTANT NOTE: All Medicare Advantage members are eligible for Medical /Surgical Benefits listed here.  Please see the Behavioral Health Provider PA Request Grid for BH and Substance Use Disorder  services. 
DISCLAIMER: This guide is informational only. For additional details, please contact MetroPlusHealth Customer Services @ 1-866-986-0356
ANY SERVICE REQUEST THAT REQUIRES A PRIOR AUTHORIZATION, SHOULD BE SUBMITTED BEFORE THE SERVICE OR TREATMENT ACTUALLY BEGINS 
</t>
  </si>
  <si>
    <t>•Part-time or intermittent skilled nursing and home health aide services (To be covered under the home health care benefit), your skilled nursing and home health aide services 
combined must total fewer than 8 hours per day and 35 hours per week.
•Member must meet Medicare definition of homebound status.
•Home health aide services can only be Authorizationorized when accompanied by skilled care. 
•Personal care tasks performed by a home health aide incidental to a CHHA visit, and pursuant to an established care plan are covered.</t>
  </si>
  <si>
    <t xml:space="preserve">• Part-time or intermittent skilled nursing and home health 
aide services (To be covered under the home health care 
benefit), your skilled nursing and home health aide services 
combined must total fewer than 8 hours per day and 35 hours 
per week.
•Member must meet Medicare definition of homebound status.
•Home health aide services can only be Authorizationorized when accompanied by skilled care. 
•Personal care tasks performed by a home health aide incidental to a CHHA visit, and pursuant to an established care plan are covered.
</t>
  </si>
  <si>
    <t>Home Health Care- Home Infusion Therapy</t>
  </si>
  <si>
    <t>Dental Care Prevention</t>
  </si>
  <si>
    <t xml:space="preserve">Medical supplies are covered when prescribed by a physician by a provider in the treatment of a specific medical condition and which are usually consumable, nonreusable, disposable and for a specific purpose and generally have no salvageable value. </t>
  </si>
  <si>
    <t>All emergency, preventive and routine eye care are covered.  Eye care includes the services of an optometrist, ophthalmologist and ophthalmic dispensers.
Eye care services include:
• Examinations to detect visual problems and/or eye disease
• Eyeglasses
• Contact lenses, Bifocals and polycarbonate lenses, if medically necessary
• Artificial eyes (stock or custom made)
• Low vision aids and services
Members with Diabetes may self-refer to a participating provider for a Dilated Eye Exam by an Ophthalmologist or Optometrist not more than once in any 12 month period.</t>
  </si>
  <si>
    <t>Only approved eyeglass frames (i.e. Medicaid approved) will be covered.
• Replacement glasses should duplicate the original prescription and frames
• Examinations which include refraction are limited to once (1) a year unless otherwise justified as medically necessary
• Only one (1) pair of eyeglasses once (1) a year unless medically indicated (e.g. such as a change in correction greater than ½ diopter or unless the glasses are lost, damaged or destroyed
• Contact lenses and tinted lenses may be covered when medically necessary to treat a pathology (e.g. cataract)
EXCLUSIONS:
Upgraded eyeglasses (e.g. designer eyeglass frames) or additional features such as scratch coating or photo-gray lenses are not covered.  The member may choose to purchase upgraded eyeglass frames or features by paying the entire cost as a private customer. Progressive lenses are not covered.</t>
  </si>
  <si>
    <t>Home Infusion Therapy</t>
  </si>
  <si>
    <r>
      <rPr>
        <b/>
        <sz val="12"/>
        <color theme="1"/>
        <rFont val="Calibri"/>
        <family val="2"/>
        <scheme val="minor"/>
      </rPr>
      <t>Please call MetroPlusHealth Customer Service to inquire about authorization rules for any CPT codes,  Cost Sharing, CoPayment, or Coinsurance.</t>
    </r>
    <r>
      <rPr>
        <sz val="12"/>
        <color theme="1"/>
        <rFont val="Calibri"/>
        <family val="2"/>
        <scheme val="minor"/>
      </rPr>
      <t xml:space="preserve">
  For Medicaid, HARP, PIC call:</t>
    </r>
    <r>
      <rPr>
        <b/>
        <sz val="12"/>
        <color theme="1"/>
        <rFont val="Calibri"/>
        <family val="2"/>
        <scheme val="minor"/>
      </rPr>
      <t xml:space="preserve"> </t>
    </r>
    <r>
      <rPr>
        <b/>
        <sz val="12"/>
        <color theme="4"/>
        <rFont val="Calibri"/>
        <family val="2"/>
        <scheme val="minor"/>
      </rPr>
      <t>800-303-9626</t>
    </r>
    <r>
      <rPr>
        <sz val="12"/>
        <color theme="1"/>
        <rFont val="Calibri"/>
        <family val="2"/>
        <scheme val="minor"/>
      </rPr>
      <t xml:space="preserve">
  For Child Health Plus call:</t>
    </r>
    <r>
      <rPr>
        <b/>
        <sz val="12"/>
        <color theme="1"/>
        <rFont val="Calibri"/>
        <family val="2"/>
        <scheme val="minor"/>
      </rPr>
      <t xml:space="preserve"> </t>
    </r>
    <r>
      <rPr>
        <b/>
        <sz val="12"/>
        <color theme="4"/>
        <rFont val="Calibri"/>
        <family val="2"/>
        <scheme val="minor"/>
      </rPr>
      <t>808-303-9626</t>
    </r>
    <r>
      <rPr>
        <sz val="12"/>
        <color theme="1"/>
        <rFont val="Calibri"/>
        <family val="2"/>
        <scheme val="minor"/>
      </rPr>
      <t xml:space="preserve">
  For EP and QHP call: </t>
    </r>
    <r>
      <rPr>
        <b/>
        <sz val="12"/>
        <color theme="4"/>
        <rFont val="Calibri"/>
        <family val="2"/>
        <scheme val="minor"/>
      </rPr>
      <t>855-591-2913</t>
    </r>
    <r>
      <rPr>
        <sz val="12"/>
        <color theme="1"/>
        <rFont val="Calibri"/>
        <family val="2"/>
        <scheme val="minor"/>
      </rPr>
      <t xml:space="preserve">
  For Medicare and Ultracare: </t>
    </r>
    <r>
      <rPr>
        <b/>
        <sz val="12"/>
        <color theme="4"/>
        <rFont val="Calibri"/>
        <family val="2"/>
        <scheme val="minor"/>
      </rPr>
      <t>866-986-0356</t>
    </r>
    <r>
      <rPr>
        <b/>
        <sz val="12"/>
        <color theme="1"/>
        <rFont val="Calibri"/>
        <family val="2"/>
        <scheme val="minor"/>
      </rPr>
      <t xml:space="preserve">
</t>
    </r>
    <r>
      <rPr>
        <sz val="12"/>
        <color theme="1"/>
        <rFont val="Calibri"/>
        <family val="2"/>
        <scheme val="minor"/>
      </rPr>
      <t xml:space="preserve">  For Gold and GoldCare: </t>
    </r>
    <r>
      <rPr>
        <b/>
        <sz val="12"/>
        <color theme="4"/>
        <rFont val="Calibri"/>
        <family val="2"/>
        <scheme val="minor"/>
      </rPr>
      <t>877-475-3795</t>
    </r>
  </si>
  <si>
    <t>Dental Care Prevention Service</t>
  </si>
  <si>
    <t>•Antibody testing is allowed once every 90 days.
•Laboratory testing is allowed once per week. U0005 cannot be billed alone and it is reimbursable only with codes U0003 or U0004
•For telehealth services providers should follow billing guidelines outlined in the Medicaid Telehealth FAQ doc.
•Additional claim submissions with modifiers 59, 76, or 91 are not reimbursable. 
Services performed in the emergency room are excluded from any limitations.
•The CARES Act requires coverage of COVID-19 immunizations and their administration at no cost-sharing. The federal rules further provide that Plans must cover the administration of the immunization by any qualified provider enrolled in the CDC COVID-19 Vaccination Program. The federal rules also require coverage of COVID-19 immunizations and administration when provided by out-of-network providers for the duration of the Public Health Emergency (PHE) for COVID-19.</t>
  </si>
  <si>
    <t>Please call Customer Service at 800-303-9626 to inquire about covered and deactivated  codes per DOH memo released on 10/27/22</t>
  </si>
  <si>
    <t>Cover orthodontic services for a severe physically handicapping malocclusion. 
•Procedures include but are not limited to: 
 - Rapid Palatal Expansion (RPE) 
 - Placement of component parts (e.g. brackets, bands) 
 - Interceptive orthodontic treatment 
- Comprehensive orthodontic treatment (during which orthodontic appliances have been placed for active treatment and periodically adjusted) 
 - Removable appliance therapy 
 - Orthodontic retention (removal of appliances, construction and placement of retainers.</t>
  </si>
  <si>
    <t xml:space="preserve">•Prior approval for orthodontia coverage is required. 
•Services include orthodontic care for severe physically handicapping malocclusions as a once- in- a- lifetime benefit that will be reimbursed for an eligible member for a maximum of three (3) years of active orthodontic care, plus one (1) year of retention care. Retreatment for relapsed cases is not a covered service. Treatment must be approved and active therapy begun (appliances placed and activated) prior to the member’s 19th birthday. 
•With the exception of D8210 (Removable appliance therapy), D8220 (Fixed appliance therapy) and D8999 (Unspecified orthodontic procedure, by report), orthodontic care is covered only when provided by an orthodontist or an Article 28 facility which have met the qualifications of the DOH and are enrolled with the appropriate specialty code
</t>
  </si>
  <si>
    <t>Part B covers home infusion equipment and supplies as Durable Medical Equipment (DME) when used in member's home.
The professional services covered under the DME benefit are not covered under the
home infusion therapy services benefit. 
- The home health agency (HHA) furnishing home health services is also enrolled as a
qualified home infusion therapy supplier, and a home visit is exclusively for the purpose of the
administration of the home infusion drug, the HHA would only submit a home
infusion therapy services claim under the home infusion therapy services benefit.
If the HHA is not enrolled as a qualified home infusion therapy supplier, the HHA must
notify the member that the home infusion therapy service is no longer covered under their
home health benefit and offer the member the option to receive the necessary professional
care from a qualified home infusion therapy supplier for dates of service on or after January 1,
2021.</t>
  </si>
  <si>
    <r>
      <t xml:space="preserve">Covered air and ground transportation between facilities when such services are considered </t>
    </r>
    <r>
      <rPr>
        <i/>
        <sz val="10.5"/>
        <color theme="1"/>
        <rFont val="Calibri"/>
        <family val="2"/>
        <scheme val="minor"/>
      </rPr>
      <t>emergency transports</t>
    </r>
    <r>
      <rPr>
        <sz val="10.5"/>
        <color theme="1"/>
        <rFont val="Calibri"/>
        <family val="2"/>
        <scheme val="minor"/>
      </rPr>
      <t xml:space="preserve">. This includes transport from an Emergency Room to a Psychiatric Center; transport from an Emergency Room to a Trauma/Cardiac Care/Burn Center; transportation from an Emergency Room to an Emergency Room and transportation from an Emergency Room to Another Facility. </t>
    </r>
  </si>
  <si>
    <r>
      <t xml:space="preserve">Covered for air ambulance services for catastrophic, life-threatening illnesses or conditions when; rapid transport is necessary to minimize risk of death or deterioration of the patient’s condition; ground transport is not appropriate for the patient; or life-support equipment and advanced medical care is necessary during transport. 
</t>
    </r>
    <r>
      <rPr>
        <i/>
        <sz val="10.5"/>
        <color theme="1"/>
        <rFont val="Calibri"/>
        <family val="2"/>
        <scheme val="minor"/>
      </rPr>
      <t>Scope:</t>
    </r>
    <r>
      <rPr>
        <sz val="10.5"/>
        <color theme="1"/>
        <rFont val="Calibri"/>
        <family val="2"/>
        <scheme val="minor"/>
      </rPr>
      <t xml:space="preserve"> Fixed wing air ambulance services and rotary wing air ambulance services. </t>
    </r>
  </si>
  <si>
    <t>Additional details forthcoming</t>
  </si>
  <si>
    <t xml:space="preserve">Transportation Between Hospitals: If the admitting hospital sends an inpatient round trip to another hospital for the purposes of obtaining a diagnostic test or therapeutic service, the original admitting hospital is responsible for the provision of the transportation services.
The following ambulance transports are considered emergency transports; therefore, prior authorization is not required:
- Transport from an Emergency Room to a Psychiatric Center
- Transport from an Emergency Room to a Trauma/Cardiac Care/Burn Center.
- Transportation from an Emergency Room to an Emergency Room.
- Transportation from an Emergency Room to Another Facility.
</t>
  </si>
  <si>
    <r>
      <t xml:space="preserve">Fixed wing air ambulance services and rotary wing air ambulance services. 
Air ambulance transportation must meet the following criteria:
• The patient has a catastrophic, life-threatening illness or condition;
• The patient is at a hospital that is unable to properly manage the medical condition;
• The patient needs to be transported to a uniquely qualified hospital facility and ground transport is not appropriate for the patient;
• Rapid transport is necessary to minimize risk of death or deterioration of the patient’s condition; or
• Life-support equipment and advanced medical care is necessary during transport.
</t>
    </r>
    <r>
      <rPr>
        <i/>
        <sz val="10.5"/>
        <color theme="1"/>
        <rFont val="Calibri"/>
        <family val="2"/>
      </rPr>
      <t>The following fixed wing air ambulance services are reimbursable when the transport physically occurs:</t>
    </r>
    <r>
      <rPr>
        <sz val="10.5"/>
        <color theme="1"/>
        <rFont val="Calibri"/>
        <family val="2"/>
      </rPr>
      <t xml:space="preserve">
• Base Fee (lift-off/call-out);
• Patient loaded mileage;
• Physician (when ordered by hospital);
• Respiratory therapist (when ordered by the hospital, and only when the hospital is unable to supply); or
• Destination ground ambulance charge (only when the destination is out of state).
The following helicopter (rotary wing) air ambulance services are reimbursable:
• Lift off from base; or
• Patient occupied flight mileage.</t>
    </r>
  </si>
  <si>
    <t xml:space="preserve">None    </t>
  </si>
  <si>
    <t>No Authorization Required for Emergency Services. 
Please contact MetroPlusHealth Customer Service: 808-303-9626</t>
  </si>
  <si>
    <t xml:space="preserve"> UM will review for medical necessity.  May require a single case agreement unless it falls in the category as an emergency transfer.  
Please contact MetroPlusHealth Customer Service: 808-303-9626
See column G for criteria</t>
  </si>
  <si>
    <t>Routine Dental Care including:
•Procedures that help prevent oral disease from occurring, including but not limited to: prophylaxis (scaling and polishing teeth) at 6 month intervals; topical flouride application at 6 month intervals where local water supply is not flouridated; and sealants on unrestored permanent molar teeth
•After primary teeth erupt, routine dental examinations once within a 6-month consecutive period
• X-ray, full mouth x-rays at 36 month intervals, if necessary, bitewing x-rays at 6-12 month intervals or panoramic x-rays at 36 month intervals, if necessary, and other x-rays as required (once primary teeth erupt)
• All necessary procedures for simple extractions and other routine dental surgery, including in-office conscious sedation
• Amalgam or composite restorations and stainless steel crowns
• Other restorative materials appropriate for children
• Endodontics includes all necessary procedures for treatment of diseased pulp chamber and pulp canals, where hospitalization is not required
• Periodontic services, except for those services in anticipation of, or leading to, orthodontia
•
• Insertion of identification slips, repairs, relines, and rebases in prosthodontics
• Space maintainers, unilateral or bilateral, for placement in restored desciduous and/or mixed dentition to maintain space for normally developing permanent teeth</t>
  </si>
  <si>
    <t xml:space="preserve"> Prosthodontics, including removable complete or partial dentures with 6-months of follow-up care and if one or more of the following conditions are met, fixed bridges:
     - Required for replacement of a single upper anterior tooth in a patient with an otherwise full complement of natural, functional and/or restored teeth
     - Required for cleft-palate stabilization
     - Required, as demonstrated by medical documentation, due to the presence of any neurologic or physiologic condition that would preclude the placement of a removable prosthesis</t>
  </si>
  <si>
    <t xml:space="preserve">LIMITATIONS: 
• One vision examination in any 12 month period, unless required more frequently with the appropriate documentation
• One set of lenses in any 12 month period, unless required more frequently with the appropriate documentation
• One standard frame in any 12 month period, unless required more frequently with the appropriate documentation
Exclusions: Disposable contact lenses
</t>
  </si>
  <si>
    <r>
      <t xml:space="preserve">COVID-19 related services includes: Antibody Testing, Laboratory Testing, Telehealth Services, Vaccine Administration, and Monoclonal Antibody Infusions.
</t>
    </r>
    <r>
      <rPr>
        <b/>
        <sz val="10.5"/>
        <color theme="1"/>
        <rFont val="Calibri"/>
        <family val="2"/>
        <scheme val="minor"/>
      </rPr>
      <t>Effective 12/8/2022</t>
    </r>
    <r>
      <rPr>
        <sz val="10.5"/>
        <color theme="1"/>
        <rFont val="Calibri"/>
        <family val="2"/>
        <scheme val="minor"/>
      </rPr>
      <t xml:space="preserve"> - 0164A- Moderna ADM SARSCOV2- Bivalent - 10MCG/0.2ML (6mos-5yrs) – Booster Dose. 0173A- Pfizer-BioNTech - ADM SARSCOV2 - Bivalent - 3MCG/0.2ML – 3rd Dose (6mos – 4yrs)
</t>
    </r>
    <r>
      <rPr>
        <b/>
        <sz val="10.5"/>
        <color theme="1"/>
        <rFont val="Calibri"/>
        <family val="2"/>
        <scheme val="minor"/>
      </rPr>
      <t>Effective 9/1/2022</t>
    </r>
    <r>
      <rPr>
        <sz val="10.5"/>
        <color theme="1"/>
        <rFont val="Calibri"/>
        <family val="2"/>
        <scheme val="minor"/>
      </rPr>
      <t xml:space="preserve"> - per DOH guidelines, DE-ACTIVATE the following CPT codes for administration of the Pfizer-BioNTech and Moderna MONOVALENT vaccine booster doses 
</t>
    </r>
    <r>
      <rPr>
        <b/>
        <sz val="10.5"/>
        <color theme="1"/>
        <rFont val="Calibri"/>
        <family val="2"/>
        <scheme val="minor"/>
      </rPr>
      <t xml:space="preserve">Deactivated </t>
    </r>
    <r>
      <rPr>
        <sz val="10.5"/>
        <color theme="1"/>
        <rFont val="Calibri"/>
        <family val="2"/>
        <scheme val="minor"/>
      </rPr>
      <t>CPT Codes: 0004A, 0054A, 0064A, 0094A</t>
    </r>
  </si>
  <si>
    <t>Medicaid and Partnership in Care (PIC)</t>
  </si>
  <si>
    <t>18 years and younger. 6 pediatric counseling visits per year</t>
  </si>
  <si>
    <t xml:space="preserve">No authorization required for par providers. </t>
  </si>
  <si>
    <t xml:space="preserve">Telehealth </t>
  </si>
  <si>
    <t>RPM is use of digital communication to collect data and PHI info from member in one location and transmit info to providers in a different location for assessment and treatment. Data from the point of care such as vital signs, blood pressure, heart rate etc.</t>
  </si>
  <si>
    <t>Expanded telehealth benefits by adding RPM of maternal care during pregnancy and 84 days post-partum.</t>
  </si>
  <si>
    <t>Medically necessary abortions including abortions in cases of rape, incest, or fetal malformation. 
No referrals required from PCP for abortion services. 
Covered family planning and reproductive services provided by qualified Par or Non-Par Medicaid providers; {if the provider accepts NYS Medicaid and offers the needed services}. Provider can bill for birth control (contraceptives) provided on the same day as an abortion service.</t>
  </si>
  <si>
    <t xml:space="preserve">Acute or intensive rehabilitation services usually based in a hospital, that helps patients who have experienced some major injury, disorder, or illness to regain the skills needed to return to everyday living.
</t>
  </si>
  <si>
    <t>•Covered for up to 90 days.
•Also cover 60 "lifetime reserve days". These are extra days that may be used if the hospital stay is longer than 90 days, may only be used once.
•Private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t>
  </si>
  <si>
    <t>N/A</t>
  </si>
  <si>
    <t>The auth rules are at the CPT code level. 
Please call Customer Service at 866-986-0356 to inquire about auth rules for particular CPT codes</t>
  </si>
  <si>
    <t>The anesthesia service must be associated with the underlying medical or surgical service. You may have to pay an additional copayment to the facility.</t>
  </si>
  <si>
    <t>Not covered by Medicare</t>
  </si>
  <si>
    <t>Medicare coverage for genetic counseling is also limited by the program’s screening exclusion. Therefore, Medicare does not currently provide coverage for genetic testing in individuals without a personal history of cancer. However, Medicare will cover genetic testing for BRCA1 and BRCA2 under the following conditions:
Medicare coverage for genetic counseling is also limited by the program’s screening exclusion. Therefore, Medicare does not currently provide coverage for genetic testing in individuals without a personal history of cancer. However, Medicare will cover genetic testing for BRCA1 and BRCA2 under the following conditions:
1. An individual with a personal history of breast cancer and one or more of the following:
• Diagnosis before the age of 45 with or without a family history
• Diagnosis before the age of 50 or two breast primaries, with at least one close blood relative with breast cancer diagnosed before 50, or at least one close blood relative with ovarian cancer/fallopian tube/primary peritoneal cancer
• Two breast primaries when first breast cancer diagnosis occurred prior to age 50
• Diagnosis at any age, with at least two close blood relatives with breast and/or epithelial ovarian/fallopian tube/primary peritoneal cancer
• A close male blood relative with breast cancer
• A personal history of epithelial ovarian/fallopian tube/primary peritoneal cancer
• Of an ethnicity associated with higher mutation frequency (e.g., Ashkenazi Jewish); no additional family history required
• A close relative with a known BRCA1 or BRCA2 gene mutation.</t>
  </si>
  <si>
    <t>•MetroPlusHealth considers an implantable wireless pulmonary artery pressure monitor (CardioMEMS) experimental and invesitgational for Heart Failure and all other indications. Requires secondary review.
All local Medicare Administrative Contractors (MACs) implicitly cover CardioMEMS implant and remote monitoring procedures based on "reasonable and necessary" guidelines,", per Abbott (manufacturer)</t>
  </si>
  <si>
    <t>Dental Care  Services</t>
  </si>
  <si>
    <t xml:space="preserve">Dental Care including:
-  We cover Medicare covered dental services including: 
-Otherwise non-covered procedure or service (e.g., tooth removal) if performed by a dentist incident to and as an integral part of an otherwise covered procedure, then the total service performed by the dentist is covered.  
Extractions of teeth to prepare jaw for radiation treatment of neoplastic disease. 
Dental exams prior to kidney transplantation.
</t>
  </si>
  <si>
    <t>preventive dental services (such as cleaning, routine dental exams, and dental x-rays) are not covered by Original Medicare.
Cosmetic dentistry, implants, and orthodontia are not covered.</t>
  </si>
  <si>
    <t xml:space="preserve">Auth is required for anesthesia for ambulatory oral surgery and for elective admissions for oral surgery and must be obtained from the MetroPlusHealth UM Department. Please contact Customer Service at 1-866-986-0356 </t>
  </si>
  <si>
    <t>•Will be covered as an inpatient service when it is done immediately prior to an elective surgery (within 24 hours) and the inpatient stay is longer than 48 hours.</t>
  </si>
  <si>
    <t xml:space="preserve">If an E/I service is approved by an External Appeal Agent that is part of a clinical trial, the plan will only cover the costs of services required to provide treatment according to the design of the trial. </t>
  </si>
  <si>
    <t xml:space="preserve">Not Covered unless approved by an External Appeal Agent certified by the State.
May be covered by Original Medicare under a Medicare_x0002_approved clinical research study or by our plan.
</t>
  </si>
  <si>
    <t>Auth required for both par and non-par providers.</t>
  </si>
  <si>
    <t xml:space="preserve">(Outpatient Rehab)
Occupational Therapy, Physical Therapy, Speech Therapy Visits
</t>
  </si>
  <si>
    <t>PT is rehabilitation services provided by a licensed and registered physical therapist for the purpose of maximum reduction of physical or mental disability and restoration of the member to his or her best functional level.
Occupational therapy is rehabilitation services provided by a licensed and registered occupational therapist for the purpose of maximum reduction of physical or mental disability and restoration of the member to his or her best functional level.
Speech-language therapy is rehabilitation services for the purpose of maximum reduction of physical or mental disability and restoration of the member to his or her best functional level.
Physical Therapy (PT) assistants or Occupational Therapy (OT) assistants may provide services under the direction and supervision of their respective qualified/licensed Physical or Occupational Therapist.</t>
  </si>
  <si>
    <t>Outpatient rehabilitation services are provided in various outpatient settings, such as hospital outpatient departments, independent therapist offices, and Comprehensive Outpatient Rehabilitation Facilities (CORFs).</t>
  </si>
  <si>
    <t>$25 copay for each physical, occupational, and/or speech language therapy visit.</t>
  </si>
  <si>
    <t>Elective Hospital Admissions for Acute Care</t>
  </si>
  <si>
    <t xml:space="preserve">PT is rehabilitation services provided by a licensed and registered physical therapist for the purpose of maximum reduction of physical or mental disability and restoration of the member to his or her best functional level.
OT is rehabilitation services provided by a licensed and registered occupational therapist for the purpose of maximum reduction of physical or mental disability and restoration of the member to his or her best functional level.
Speech-language (ST) therapy is rehabilitation services for the purpose of maximum reduction of physical or mental disability and restoration of the member to his or her best functional level.
Physical Therapy (PT) assistants or Occupational Therapy (OT) assistants may provide services under the direction and supervision of their respective qualified/licensed Physical or Occupational Therapist.
</t>
  </si>
  <si>
    <r>
      <t>•Limited to individuals between the ages of 21 and 44 (inclusive). The ovulation enhancing drugs will be covered for 3 cycles per lifetime and includes the following drugs: Bromocriptine, Clomiphene citrate, Letrozole, Tamoxifen.
•Covered three (3) cycles of IVF used in the treatment of infertility and prescription drugs that are prescribed for the IVF treatment. Coverage includes all treatment that starts when preparatory medications are administered for ovarian stimulation for oocyte retrieval with the intent of undergoing IVF using a fresh embryo transfer or medications are administered for endometrial preparation with the intent of undergoing IVF using a frozen embryo transfer.
•</t>
    </r>
    <r>
      <rPr>
        <i/>
        <sz val="10.5"/>
        <rFont val="Calibri"/>
        <family val="2"/>
        <scheme val="minor"/>
      </rPr>
      <t>Prerequisites to coverage:</t>
    </r>
    <r>
      <rPr>
        <sz val="10.5"/>
        <rFont val="Calibri"/>
        <family val="2"/>
        <scheme val="minor"/>
      </rPr>
      <t xml:space="preserve"> member seeking IVF must be diagnosed with infertility (defined as a disease or condition characterized by the incapacity to impregnate another person or to conceive, due to failure to establish a clinical pregnancy after 12 months of regular, unprotected sexual intercourse or therapeutic donor insemination for a female 35+ ages. Earlier evaluation and treatment may be warranted based on an individual’s medical history or physical findings. Covered oocyte and/or embryo storage in connection with an intended IVF procedure if medically necessary until the three required IVF cycles are provided
•The retrieval of oocytes, creating and freezing of embryos, and the planned and impending first implantation of those frozen embryo(s) when part of an insured’s IVF treatment plan counts as one cycle toward the three-cycle limit on IVF coverage.
•A frozen embryo transfer cycle done without oocyte retrieval counts towards the three-cycle limit on IVF coverage.
•Oocyte retrieval under the fertility preservation benefit does not count as an IVF cycle, these are separate benefits to preserve fertility when a medical treatment may result in iatrogenic infertility.
•Excluded services include:  Reversal of tubal ligations; Reversal of vasectomies; Costs for and relating to surrogate motherhood (maternity services are Covered for Members acting as surrogate mothers); Cloning; or Medical and surgical procedures that are experimental or investigational, unless Our denial is overturned by an External Appeal Agent.</t>
    </r>
  </si>
  <si>
    <t xml:space="preserve">Physician order
</t>
  </si>
  <si>
    <t>2023 details forthcoming</t>
  </si>
  <si>
    <t>GoldCare I : $25 copay
GoldCare II  $50 copay</t>
  </si>
  <si>
    <t>•Bronze Plus: Covered for non-standard plan only
•Bronze Plus HSA: Covered for up to 8 visits per plan year
•Silver Plus &amp; Silver Prime: Covered for non-standard plan only
•Gold Plus &amp; Gold Prime:  Covered for non-standard plan only
•Platinum Plus:  Covered for non-standard plan only</t>
  </si>
  <si>
    <t>Bronze Plus HSA: 50% coinsurance     Bronze Plus: $75 copay                  Bronze Plus HSA: 50% coinsurance    Bronze Plus HSA: 50% coinsurance</t>
  </si>
  <si>
    <t>Bronze Plus: $1,500 per admission, $150 for physician fees. Fees waived if direct transfer from a hospital
Bronze Plus HSA: 50% coinsurance
SilverPlus &amp; SliverPrime: $1,500 per admission.  Fees waived if direct transfer from a hospital
SilverPlus 100-150%: $100 per admission, $25 for physician fees
SilverPlus 150-200%: $250 per admission, $75 for physician fees
SilverPlus 200-250%: $1,500 per admission, $150 for physician fees
Gold Plus &amp; Gold Prime: $1,000 per admission, $100 for physician fees
Bronze Plus: $1,500 per admission, $150 for physician fees. Fees waived if direct transfer from a hospital
Bronze Plus HSA: 50% coinsurance
SilverPlus &amp; SliverPrime: $1,500 per admission.  Fees waived if direct transfer from a hospital
SilverPlus 100-150%: $100 per admission, $25 for physician fees
SilverPlus 150-200%: $250 per admission, $75 for physician fees
SilverPlus 200-250%: $1,500 per admission, $150 for physician fees
Gold Plus &amp; Gold Prime: $1,000 per admission, $100 for physician fees
SilverPrime 100-150%: $100 per admission, $25 for physician fees
SilverPrime 150-200%: $250 per admission, $75 for physician fees
SilverPrime 200-250%: $1,500 per admission, $150 for physician fees
Gold Plus &amp; Gold Prime: $1,000 per admission, $100 for physician fees
Platinum Plus: $500 per admission. Fees waived if direct transfer from a hospital</t>
  </si>
  <si>
    <t xml:space="preserve">  </t>
  </si>
  <si>
    <t>Bronze Plus: Children's eye exam $50, Children's glasses 50% coinsurance
Bronze Plus HSA: 50% coinsurance
Silver Plus: Children's eye exams $30 per visit, Children's glasses 30% coinsurance
SilverPlus 100-150%: Children's eye exams $10 copay, Children's glasses 5%
SilverPlus 150-200%: Children's eye exams $15 copay after deductible, Children's glasses 10% coinsurance
SilverPlus 200-250%: Children's eye exams $30 copay after deductible, children's glasses 25% coinsurance
Silver Plus: Children's eye exams $30 per visit, Children's glasses 30% coinsurance
SilverPrime 100-150%: Children's eye exams $10 copay, Children's glasses 5%
SilverPrime 150-200%: Children's eye exams $15 copay after deductible, Children's glasses 10% coinsurance
SilverPrime 200-250%: Children's eye exams $35 copay after deductible, children's glasses 25% coinsurance
Gold Plus: Children's eye exams $25 copay after deductible, Children's glasses 20% coinsurance
Gold Prime: Children's eye exams $25 copay after deductible, Children's glasses 20% coinsurance
Platinum Plus: Children's eye exams $15 per visit, Children's glasses 10% coinsurance</t>
  </si>
  <si>
    <t xml:space="preserve">None  </t>
  </si>
  <si>
    <t>Authorization required for non-participating providers 
Authorization required for all oral surgery related anesthesia</t>
  </si>
  <si>
    <t>Well-Adult - one (1) visit per calendar year, regardless of whether or not 365 days have passed since the previous physical examination visit. Vision screenings do not include refractions.</t>
  </si>
  <si>
    <t xml:space="preserve">Well-Baby and Well-Child Care - one (1) visit per calendar year, which consists of routine physical examinations including vision and hearing screenings, developmental assessment, anticipatory guidance, and laboratory tests ordered at the time of the visit.                                                                                      </t>
  </si>
  <si>
    <t xml:space="preserve">Coverage is limited to dedicated devices; We will only Cover devices that generally are not useful to a person in the absence of a communication impairment.  We will not Cover items, such as, but not limited to, laptops, desktop, or tablet computers. We Cover software and/or applications that enable a laptop, desktop, or tablet computer to function as a speech-generating device.  Installation of the program and/or technical support is not separately reimbursable.  We will determine whether the device should be purchased or rented.
</t>
  </si>
  <si>
    <t>Autologous Blood Banking - only when they are being provided in connection with a scheduled, covered Inpatient procedure for the treatment of a disease or injury. In such instances, covered for period that is appropriate for having the blood available when it is needed. Covered in full</t>
  </si>
  <si>
    <t>Members must not have any of the following:        •Cardiogenic shock or symptomatic hypotension while in a stable baseline rhythm                                                         •Coronary artery bypass graft or percutaneous transluminal coronary angioplasty within the past 3 months                                                                                           •Enzyme-positive MI within 40 day                                                    •Clinical sympstoms or findings that would make them cadidates for coronary revascularization                                •Irreversible brain damage from existing cerebral disease                                                                                                     •Any disease other than cardiac disease</t>
  </si>
  <si>
    <t xml:space="preserve">Authorization required for participating and non-participating providers </t>
  </si>
  <si>
    <t xml:space="preserve">NOT COVERED </t>
  </si>
  <si>
    <t xml:space="preserve">Diabetes supplies: lancets, glucometers, alcohol wipes are covered under pharmacy benefit. 
Diabetics with severe neuropathy or foot disease may also qualify for shoes which are covered under DME benefit. </t>
  </si>
  <si>
    <t xml:space="preserve">Insulin $2 copayment; Insulin Pump $5 copayment                                                                                                                                                                                                                                                                                    All other Diabetic Supplies and Education - $0 copayment                                                                        </t>
  </si>
  <si>
    <t>Tier 1 20% coinsurance
Tier 2 40% coinsurance
Tier 3 50% coinsurance</t>
  </si>
  <si>
    <t xml:space="preserve">We do not Cover routine foot care in connection with corns, calluses, flat feet, fallen arches, weak feet, chronic foot strain or symptomatic complaints of the feet. </t>
  </si>
  <si>
    <t xml:space="preserve">Advanced Imaging Services, Diagnostic and Therapeutic Radiology Services  include medically necessary services provided by qualified practitioners in the provision of diagnostic radiology, diagnostic ultrasound, nuclear medicine, radiation oncology and magnetic resonance imaging (MRI).  These services may only be performed upon the order of a qualified practitioner. Performed in a PCP Office; Performed as Outpatient Hospital Services; Performed in a Freestanding Radiology Facility or Specialist Office
Coverage includes but is not limited to:
• Routine x-ray 
• Mammography
• Diagnostic ultrasound
• CT Scan
• Bone density
• HITECH Radiology
$0 Copayment
</t>
  </si>
  <si>
    <t>The second opinion must be given by a board certified Specialist who 
personally examines the member. 
• If the first and second opinions do not agree the member may obtain a third. 
opinion. 
• The second and third surgical opinion consultants may not perform the surgery on the member.</t>
  </si>
  <si>
    <t xml:space="preserve">Second opinions on diagnosis of 
cancer are Covered at 
participating Cost-Sharing for 
non-participating Specialist when 
a Referral is obtained.
</t>
  </si>
  <si>
    <t>Telehealth Services                                                                            During the New York State Covid19 State of Emergency, Metroplus has waived cost sharing on all Telehealth services provided to members for all lines of business. Payment will be made for the service, and members should NOT be billed for Telehealth services. Providers should follow billing guidelines outlined in the Medicaid Telehealth FAQ for information regarding POS codes, modifiers and acceptable service types.</t>
  </si>
  <si>
    <t xml:space="preserve">Covered </t>
  </si>
  <si>
    <t>Interruption of Pregnancy: We Cover therapeutic abortions. We also Cover non-therapeutic abortions in cases of rape, incest or fetal malformation. We Cover elective abortions for one (1) procedure per Member, per Plan Year. (Plan Year: The 12-month period beginning on the effective date of the Contract or any anniversary date thereafter, during which the Contract is in effect.)</t>
  </si>
  <si>
    <t xml:space="preserve">Grand RX:
Retail Pharmacy 30-day supply Tier 1: $0, Tier 2: $35, Tier 3: $70 
Mail Order 30-day supply Tier 1: $0, Tier 2: $35, Tier 3: $70
Mail Order 90-day supply Tier 1: $0, Tier 2: $70, Tier 3: $140
RX:
Retail Pharmacy 30-day supply Tier 1: 20%, Tier 2: 40%, Tier 3: 50%
Mail Order 30-day supply Tier 1: 20%, Tier 2: 40%, Tier 3: 50%
Mail Order 90-day supply Tier 1: 20%, Tier 2: 40%, Tier 3: 50%
</t>
  </si>
  <si>
    <t>Updated 2/7/2023</t>
  </si>
  <si>
    <t>Effective 1/1/2023 - please contact DentaQuest at 1.888.308.2508.</t>
  </si>
  <si>
    <t>•Limited to 40 visits per year; each visit by a nurse or therapist is 1 visit, every 4 hours of home health aide service is considered 1 visit.
•Home health aide services can only be authorized when accompanied by skilled care. Personal care tasks performed by a home health aide incidental to a CHHA visit, and pursuant to an established care plan are covered.</t>
  </si>
  <si>
    <t xml:space="preserve">GC1a: $100 copay
GC2a: $200 copay
</t>
  </si>
  <si>
    <t xml:space="preserve">GC1a:                                         Tier 1  $5 Copayment 
Tier 2  $20 Copayment 
Tier 3  $50 Copayment                              GC2a:                                                     Tier 1  $10 Copayment 
Tier 2  $20 Copayment 
Tier 3  $50 Copayment </t>
  </si>
  <si>
    <t xml:space="preserve">Advanced Imaging Services, Diagnostic and Therapeutic Radiology Services  include medically necessary services provided by qualified practitioners in the provision of diagnostic radiology, diagnostic ultrasound, nuclear medicine, radiation oncology and magnetic resonance imaging (MRI).  These services may only be performed upon the order of a qualified practitioner. Performed in a PCP Office; Performed as Outpatient Hospital Services; Performed in a Freestanding Radiology Facility or Specialist Office
Coverage includes but is not limited to:
• Routine x-ray 
• Mammography
• Diagnostic ultrasound
• CT Scan
• Bone density
• HITECH Radiology
</t>
  </si>
  <si>
    <t xml:space="preserve">Second opinions on diagnosis of 
cancer are Covered at 
participating Cost-Sharing for 
non-participating Specialist when a Referral is obtained.
</t>
  </si>
  <si>
    <t xml:space="preserve">Medically necessary abortions covered in Full.   Elective abortions are subject to cost sharing for appropriate service. </t>
  </si>
  <si>
    <t>GC1a: $100 copayment per visit
GC2a: $150 copayment per visit</t>
  </si>
  <si>
    <t>GC1a  $100 copay
GC2a : $150 copay</t>
  </si>
  <si>
    <t xml:space="preserve">MetroPlus Gold </t>
  </si>
  <si>
    <t xml:space="preserve">GC1a: PCP: included in PCP copay, Specalist: Included in Specialist copay, Outpatient Hospital: $100 copay, $20/visit in freestanding 
labs 
GC2a: PCP: Included in PCP copay, Specialist: Included in Specialist copay, Outpatient Hospital: $150 copay, $30/visit in freestanding 
labs 
</t>
  </si>
  <si>
    <t xml:space="preserve">GC1a: $10 copay
GC2a: $15 copay
</t>
  </si>
  <si>
    <t>GC1a: $10 copay
GC2a: $15 copay</t>
  </si>
  <si>
    <t xml:space="preserve">GC1a:  $150 copay per admission
GC2a:  $300 copay per admission
</t>
  </si>
  <si>
    <t>GC1a: $150 copay per admission
GC2a: $300 copay per admission</t>
  </si>
  <si>
    <r>
      <t>GC1a: PCP $10, Specialist:</t>
    </r>
    <r>
      <rPr>
        <strike/>
        <sz val="10.5"/>
        <rFont val="Calibri"/>
        <family val="2"/>
        <scheme val="minor"/>
      </rPr>
      <t xml:space="preserve"> </t>
    </r>
    <r>
      <rPr>
        <sz val="10.5"/>
        <rFont val="Calibri"/>
        <family val="2"/>
        <scheme val="minor"/>
      </rPr>
      <t xml:space="preserve">$20, Outpatient Hospital Services:  $20  Home Infusion Therapy:  $10
GC2a: PCP  $15, Specialist: </t>
    </r>
    <r>
      <rPr>
        <strike/>
        <sz val="10.5"/>
        <rFont val="Calibri"/>
        <family val="2"/>
        <scheme val="minor"/>
      </rPr>
      <t xml:space="preserve"> </t>
    </r>
    <r>
      <rPr>
        <sz val="10.5"/>
        <rFont val="Calibri"/>
        <family val="2"/>
        <scheme val="minor"/>
      </rPr>
      <t xml:space="preserve">$30, Outpatient Hospital Services:  $30, Home Infusion Therapy: $15
</t>
    </r>
  </si>
  <si>
    <t xml:space="preserve">GC1a PCP: Included in PCP visit copay, Specialist: Included in Specialist visit copay, Freestanding Lab: $20 copay, Outpatient Hospital: $20 copay
GC2a: PCP: Included in PCP visit copay, Specialist: Included in Specialist visit copay, Freestanding Lab:$30 copay, Outpatient Hospital:  $100 copay 
</t>
  </si>
  <si>
    <t xml:space="preserve">GC1a: Inpatient: $150 copay per hospital admission, Outpatient/Ambulatory Surgical Center/Office Surgery: $100 copay
GC2a: Inpatient: $300 copay per hospital admission, Outpatient/Ambulatory Surgical Center/Office Surgery: $200 copay
</t>
  </si>
  <si>
    <t xml:space="preserve">GC1a:
Retail Pharmacy 30-day Supply:Tier 1: $5, Tier 2: $20, Tier 3: $50                                         Mail Order 30-day Supply: Tier 1: $5, Tier 2: $20, Tier 3: $50        Mail Order 90-day Supply: Tier 1: $12.50, Tier 2: $50, Tier 3: $125                 
GC2a:
Retail Pharmacy 30-day Supply:
Tier 1: $10, Tier 2: $20, Tier 3: $50
Mail Order 30-day Supply: Tier 1: $10, Tier 2: $20, Tier 3: $50
Mail Order 90-day Supply: Tier 1: $25, Tier 2: $50, Tier 3: $125
</t>
  </si>
  <si>
    <t xml:space="preserve">GoldCare I: $10 copay
GoldCare II: $15 copay
</t>
  </si>
  <si>
    <t xml:space="preserve">GC1a PCP: Included in PCP visit copay, Specialist: Included in Specialist visit copay, Freestanding Lab: $20 copay, Outpatient Hospital: $20 copay
GC2a: PCP: Included in PCP visit copay, Specialist: Included in Specialist visit copay, Freestanding Lab: $30 copay, Outpatient Hospital:  $100 copay 
</t>
  </si>
  <si>
    <t xml:space="preserve">Ambulance transport covered when being utilized for the following transports:
•From hospital to hospital for a hospital transfer
•From a hospital to an acute rehab facility
•From a hospital or acute rehab facility to a subacute rehab
Transportation by air ambulance may be covered if transport on land is not appropriate.
</t>
  </si>
  <si>
    <t xml:space="preserve">GC1a: Inpatient: $150 copay per hospital admission, Outpatient/Ambulatory Surgical Center/Office Surgery: $100 copay
GC2a: Inpatient:  $300 copay per hospital admission, Outpatient/Ambulatory Surgical Center/Office Surgery: $200 copay
</t>
  </si>
  <si>
    <t xml:space="preserve">GoldCare I: $20 copay
GoldCare II:  $30 copay
</t>
  </si>
  <si>
    <t>GC1a: Inpatient: $150 copay per hospital admission
GC2a: Inpatient: $300 copay per hospital admission</t>
  </si>
  <si>
    <t>Bronze Plus: $50 per visit in PCP's office, $75 in Specialist's office
Bronze Plus HSA: 50% coinsurance
Silver Plus:  $30 per visit in PCP's office, $65 in Specialist's office            SilverPlus 100-150%: $10 per visit in PCP's office, $20 Specialist's office
SilverPrime 150-200%: $15 per visit in PCP's office, $35 Specialist's office
SilverPrime 200-250%: $35 per visit in PCP's office, $65 Specialist's office
SilverPrime 100-150%: $10 per visit in PCP's office, $20 Specialist's office
SilverPrime 150-200%: $15 per visit in PCP's office, $35 Specialist's office
SilverPrime 200-250%: $35 per visit in PCP's office, $55 Specialist's office
Gold Plus: $25 per visit in PCP's office, $40 in Specialist's office
GoldPrime: $25 per visit in PCP's office, $40 in Specialist's office
Platinum Plus:  $15 per visit in PCP's office, $35 in Specialist's office</t>
  </si>
  <si>
    <t xml:space="preserve">Bronze Plus: $150 copay
Bronze Plus HSA: 50% coinsurance
Silver Plus: $150 copay after deductible
SilverPlus 100-150%: $25 copay
SilverPlus 150-200%: $75 copay after deductible
SilverPlus 200-250%: $150 copay after deductible                                SliverPrime: $150 copay after deductible                                SilverPrime 100-150%: $25 copay
SilverPrime 150-200%: $75 copay after deductible
SilverPrime 200-250%: $150 copay after deductible
Gold Plus: $100 copay after deductible
GoldPrime: $100 copay after deductible
PlatinumPlus: $100 copay </t>
  </si>
  <si>
    <r>
      <t xml:space="preserve">Bronze Plus: </t>
    </r>
    <r>
      <rPr>
        <strike/>
        <sz val="10.5"/>
        <rFont val="Calibri"/>
        <family val="2"/>
        <scheme val="minor"/>
      </rPr>
      <t xml:space="preserve"> </t>
    </r>
    <r>
      <rPr>
        <sz val="10.5"/>
        <rFont val="Calibri"/>
        <family val="2"/>
        <scheme val="minor"/>
      </rPr>
      <t xml:space="preserve">Covered in full, not subject to Deductible
Bronze Plus HSA: </t>
    </r>
    <r>
      <rPr>
        <strike/>
        <sz val="10.5"/>
        <rFont val="Calibri"/>
        <family val="2"/>
        <scheme val="minor"/>
      </rPr>
      <t xml:space="preserve"> </t>
    </r>
    <r>
      <rPr>
        <sz val="10.5"/>
        <rFont val="Calibri"/>
        <family val="2"/>
        <scheme val="minor"/>
      </rPr>
      <t>Covered in full
Silver Plus: Covered in full not subject to Deductible                               SliverPlus 100-150% :Covered in Full    SliverPlus 150-200% Covered in Full    SliverPlus 200-250% Covered in Full   
SilverPrime 100-150%: Covered in full
SilverPrime 150-200%: Covered in full not subject to Deductible
SilverPrime 200-250%: Covered in full not subject to Deductible
Gold Plus: Covered in full
Gold Prime: Covered in full
PlatinumPlus: Covered in full</t>
    </r>
  </si>
  <si>
    <t>Bronze Plus: $50 copay after deductible
Bronze Plus HSA: 50% coinsurance
Silver Plus: $30 copay after deductible SliverPlus 100-150%: $15 copay after deductible                                            SliverPlus 150-200%: $10 copay                       SliverPlus 200-250%: $30 copayment after deductible                        SliverPrime: $35 copay after deductible 
SilverPrime 100-150%: $10 copay
SilverPrime 150-200%: $15 copay after deductible
SilverPrime 200-250%: $35 copay after deductible
Gold Plus: $25 copay after deductible
Gold Prime: $25 copay after deductible
Platinum Plus: $15 copay</t>
  </si>
  <si>
    <t>Bronze Plus: 50% coinsurance
Bronze Plus HSA: 50% coinsurance
Silver Plus: 30% coinsurance           SliverPlus 100-150%:5% Coinsurance     SliverPlus 150-200%: 10% coinsurance    SliverPlus 200-250%: 25% coinsurance  SliverPrime:  30% coinsurance  
SilverPrime 100-150%: 5% coinsurance
SilverPrime 150-200%: 10% coinsurance                         
SilverPrime 200-250%: 25% coinsurance 
Gold Plus: 20% coinsurance
Gold Prime: 20% coinsurance
Platinum Plus: 10% coinsurance</t>
  </si>
  <si>
    <t xml:space="preserve">Bronze Plus: $50 copay after deductible
Bronze Plus HSA: 50% coinsurance
Silver Plus: $30 copay after deductible  SliverPlus 100-150%: $10 copay       SliverPlus 150-200%: $15 copay after deductible                                     SliverPlus 200-250%: $30 copay after deductible                                 SliverPrime $35 copay after ductible 
SilverPrime 100-150%: $10 copay
SilverPrime 150-200%: $15 copay after deductible
SilverPrime 200-250%: $35 copay after deductible
Gold Plus: $25 copay after deductible
Gold Prime: $25 copay after deductible
Platinum Plus: $15 copay </t>
  </si>
  <si>
    <t xml:space="preserve">Bronze Plus: $50 copay after deductible
Bronze Plus HSA: 50% coinsurance
Silver Plus: $30 copay after deductible   SliverPlus: 100-150%: $10 copay      SliverPlus: 150-200%: $15 copay after deductible                                           SliverPlus 200-250%: $30 copay after deductible                                 SliverPrime $35 copay after deductible 
SilverPrime 100-150%: $10 copay
SilverPrime 150-200%: $15 copay after deductible
SilverPrime 200-250%: $35 copay after deductible
Gold Plus: $25 copay after deductible 
Gold Prime: $25 copay after deductible
Platinum Plus: $15 copay
</t>
  </si>
  <si>
    <t>Bronze Plus: $75 copayment after deductible for additional visits (first 3 visits no copayment for PCP, Specialist, and/or outpatient MH-SUD) 
Bronze Plus HSA: 50% coinsurance after deductible
Silver Plus: $50 per visit after deductible                                     SliverPlus 100-150%: $20 copay after deductible                                                SliverPlus 150-200%: $35 copay after deductible                                           SliverPlus 200-250%: $65 copay after deductible 
Silver Prime: $55 per visit after deductible
SilverPrime 100-150%: $20 copay
SilverPrime 150-200%: $35 copay after deductible
SilverPrime 200-250%: $55 copay after deductible
Gold Plus: $40 copay after deductible
Gold Prime: $40 per visit after deductible
Platinum Plus: $35 copayment</t>
  </si>
  <si>
    <t>Bronze Plus: 50% coinsurance
Bronze Plus HSA: 50% coinsurance
Silver Plus: 30% coinsurance           SliverPlus 100-150%: 5% coinsurance   SliverPlus 150-200%:  10% coinsurance SliverPlus 200-250%: 25% coinsurance  SliverPrime: 30% coinsurance 
SilverPrime 100-150%: 5% coinsurance
SilverPrime 150-200%: 10% coinsurance
SilverPrime 200-250%: 25% coinsurance
Gold Plus: 20% coinsurance
Gold Prime: 20% coinsurance
Platinum Plus: 10% coinsurance</t>
  </si>
  <si>
    <t>Bronze Plus: $50 copay after deductible
Bronze Plus HSA: 50% coinsurance
Silver Plus: $30 copay after deductible    SliverPlus: 100-150%: $10 copay           SliverPlus 150-200%: $15 copay after deductible                                               SliverPlus 200-250% $30 copay after deductible                                SliverPrime$35 copay after deductible                              SilverPrime 100-150%: $10 copay
SilverPrime 150-200%: $15 copay after deductible
SilverPrime 200-250%: $35 copay after deductible
Gold Plus: $25 copay after deductible
Gold Prime: $25 copay after deductible
Platinum Plus: $15 copay</t>
  </si>
  <si>
    <t>Bronze Plus: $50 copay after deductible
Bronze Plus HSA: 50% coinsurance
Silver Plus: $30 copay after deductible SliverPlus 100-150% $10 copay             SliverPlus 150-200% $15 copay aftrer    SliverPlus 200-250% $30 copay after deductible                                SliverPrime $35 copay after deductible       
SilverPrime 100-150%: $10 copay
SilverPrime 150-200%: $15 copay after deductible
SilverPrime 200-250%: $35 copay after deductible
Gold Plus: $25 copay after deductible
Gold Prime: $25 copay after deductible
Platinum Plus: $15 copay</t>
  </si>
  <si>
    <t>Bronze Plus: $50 copay after deductible
Bronze Plus HSA: 50% coinsurance
 Silver Plus: $30 copay after deductible  SliverPlus 100-150% $10 copay        SliverPlus 150-200% $15 copay after deductible                                     SliverPlus 200-250%: $30 copay after deductible                              SliverPrime: $35 after deductible  
SilverPrime 100-150%: $10 copay
SilverPrime 150-200%: $15 copay after deductible
SilverPrime 200-250%: $35 copay after deductible
Gold Plus: $25 copay after deductible
Gold Prime: $25 copay after deductible
Platinum Plus: $15 copay</t>
  </si>
  <si>
    <t>BronzePlus: $50 copay after deductible but no more than $100 (including before the Deductible) for 30-day supply of insulin/$50 copay after deductible
Bronze Plus HSA: 50% coinsurance after deductible but no more than $100 (including before the deductible) for a 30-day supply/50% coinsurance after deductible
SilverPlus: $30 copay after deductible but no more than $100 (including bedore the Deductible) for a 30-day supply of insulin/$30 copay after deductible                                   SilverPlus: 100-150% $10 copay after deductible but no more than $100 (including bedore the Deductible) for a 30-day supply of insulin/$30 copay after deductible                           SilverPlus 150-200%: $15 copay after deductible but no more than $100 (including bedore the Deductible) for a 30-day supply of insulin/$30 copay after deductible                         SilverPlus: $30 copay after deductible but no more than $100 (including bedore the Deductible) for a 30-day supply of insulin/$30 copay after deductible                                 SliverPrime 
SilverPrime 100-150%: $10 copay but no more than $100 (including before the Deductible) for a 30-day supply of insulin/$10 copay
SilverPrime 150-200%: $15 copay after deductible but no more than $100 (including before the Deductible) for a 30-day supply of insulin/$15 copay after deductible                       SilverPrime 150-200%: $15 copay after deductible but no more than $100 (including before the Deductible) for a 30-day supply of insulin/$15 copay after deductible
SilverPrime 200-250%: $35 copay after deductible but no more than $100 (including before the Deductible) for a 30-day supply of insulin/$35 copay after deductible                                        SilverPrime 150-200%: $20 copay after deductible but no more than $100 (including before the Deductible) for a 30-day supply of insulin/$15 copay after deductible
GoldPlus: $25 copay after deductible but no more than $100 (including before the deductible) for a 30-day supply of insulin
GoldPrime: $25 copay after deductible but no more than $100 (including before the Deductible) for a 30-day supply of insulin/$25 copay after deductible
PlatinumPlus: $15 copay</t>
  </si>
  <si>
    <t>Bronze Plus: $50 copay after deductible
Bronze Plus HSA: 50% coinsurance
Silver Plus: $30 copay after deductible   SliverPlus 100-150%: $10 copay deductible PCP office/$20 copay in Specalist/Outpatient Hospital         SliverPlus 150-200%: $15 copay deductible PCP office/$35 copay in Specalist/Outpatient Hospital          SliverPlus 200-250%: $30 copay deductible PCP office/$65 copay in Specalist/Outpatient Hospital                SliverPrime:$35 Copay after deductible 
SilverPrime 100-150%: $10 copay in PCP office/$20 copay in Specialist/Outpatient Hospital
SilverPrime 150-200%: $15 copay in PCP/$35 copay in Specialist/Outpatient Hospital
SilverPrime 200-250%: $35 copay in PCP office/$55 copay in Specialist/Outpatient Hospital
Gold Plus: $25 copay in PCP office/$40 copay in Specialist/Outpatient Hospital
Gold Prime: $25 copay in PCP office/$40 copay in Specialist/Outpatient Hospital
Platinum Plus: $15 copay in PCP office/$35 copay in Specialist/Outpatient Hospital</t>
  </si>
  <si>
    <t>Bronze Plus: 50% coinsurance
Bronze Plus HSA: 50% coinsurance
Silver Plus: 30% coinsurance           SliverPlus 100-150%: 5% coinsurance   SliverPlus 150-200%:  10% coinsurance SliverPlus 200-250%: 25% coinsurance  SliverPrime: 30% coinsurance      
SilverPrime 100-150%: 5% coinsurance
SilverPrime 150-200%: 10% coinsurance
SilverPrime 200-250%: 25% coinsurance
Gold Plus: 20% coinsurance 
Gold Prime: 20% coinsurance
Platinum Plus: 10% coinsurance</t>
  </si>
  <si>
    <r>
      <t>Bronze Plus: $500 copay after deductible
Bronze Plus HSA: 50% coinsurance
Silver Plus: $500 copay after deductible SliverPlus: 100-150%: $50 copay                                        SliverPlus 150-200%: $75 copay after deductible                                             SliverPlus200-250%: $275 copay after deductible                                               SliverPrime: $500 copay after deductible 
SilverPrime 100-150%: $50 copay
SilverPrime 150-200%: $75 copay after deductible
SilverPrime 200-250%: $250 copay after deductible
Gold Plus: $150 copay after deductible 
Gold Prime:</t>
    </r>
    <r>
      <rPr>
        <b/>
        <sz val="10.5"/>
        <rFont val="Calibri"/>
        <family val="2"/>
        <scheme val="minor"/>
      </rPr>
      <t xml:space="preserve"> </t>
    </r>
    <r>
      <rPr>
        <sz val="10.5"/>
        <rFont val="Calibri"/>
        <family val="2"/>
        <scheme val="minor"/>
      </rPr>
      <t>$150 copay after deductible
Platinum Plus: $100 copay</t>
    </r>
  </si>
  <si>
    <t>Bronze Plus: $1,500 per admission, $150 for physician fees
Bronze Plus HSA: 50% coinsurance
Silver Plus: $1,500 per admission, $150 for physician fees                                     SilverPlus 100-150%:$100 copay per admission, $25 for physician fees                                              
SilverPlus 150-200%: $250 copay per admission, $75 for physiciann fees
SilverPrime 200-250%: $1,500 per admission, $150 for physician fees
SilverPrime 1,500 per admission, $150 for physician fees                      SilverPrime 100-150%: $100 copay per admission, $25 for physiciann fees                                           
SilverPrime 150-200%: $250 copay per admission, $75 for physiciann fees
SilverPrime 200-250%: $1,500 per admission, $150 for physician fees
Gold Plus: $1,000 per admission, $100 for physician fees
 Gold Prime: $1,000 copay per admission, $100 for physician fees
PlatinumPlus: $500 copay per admission, $100 for physician fees</t>
  </si>
  <si>
    <t>BronzePlus: 50% coinsurance
Bronze Plus HSA: 50% coinsurance
SilverPlus: 30% coinsurance                    SliverPlus 100-150%: 5% coinsurance      SliverPlus 150-200%: 10% coinsurance    SliverPrime 200-250%: 25% coinsurance                                     SliverPrime: 20% coinsurance
SilverPrime 100-150%: 5% coinsurance
SilverPrime 150-200%: 10% coinsurance
SilverPrime 200-250%: 25% coinsurance
GoldPlus: 20% coinsurance
GoldPrime: 20% coinsurance
PlatinumPlus: 10% coinsurance</t>
  </si>
  <si>
    <t>Bronze Plus: $50 copay after deductible
Bronze Plus HSA: 50% coinsurance
Silver Plus: $30 copay after deductible     SliverPlus 100-150%: $10 copay          SliverPlus 150-200%: $15 copay after deductible                                                  SliverPlus 200-250%: $30 copay after deductible                                 SliverPrime: $35 copay after deductible 
SilverPrime 100-150%: $10 copay
SilverPrime 150-200%: $15 copay after deductible
SilverPrime 200-250%: $35 copay
Gold Plus:  $25 copay after deductible
Gold Prime: $25 copay after deductible
Platinum Plus: $15 copay</t>
  </si>
  <si>
    <t>Bronze Plus: $50 copay after deductible
Bronze Plus HSA: 50% coinsurance
Silver Plus: $30 copay after deductible   SliverPlus 100-150% $10 copay         SliverPlus 150-200%: $15 copay after deductible                                           SliverPlus 200-250%: $30 copay payment after after deductible        SliverPrime: $35 copay after deductible 
SilverPrime 100-150%: $10 copay
SilverPrime 150-200%: $15 copay after deductible
SilverPrime 200-250%: $35 copay after deductible
Gold Plus: $25 copay after deductible 
Gold Prime: $25 copay after deductible
Platinum Plus: $15 copay</t>
  </si>
  <si>
    <t>Bronze Plus: $50 per visit
Bronze Plus HSA: 50% coinsurance
Silver Plus: $30 copay after deductible                      SliverPlus 100-150%: $10 copay        SliverPlus 150-200%: $15 copay after deductible                                         SliverPlus 200-250% $30 copay after deductible                               SliverPrime: $35 copay after deductible              
SilverPrime 100-150%: $10 copay
SilverPrime 150-200%: $15 copay after deductible
SilverPrime 200-250%: $35 copay after deductible
Gold Plus: $25 copay after deductible 
Gold Prime: $25 copay after deductible
Platinum Plus: $15 copay</t>
  </si>
  <si>
    <t>Bronze Plus: $50 per visit
Bronze Plus HSA: 50% coinsurance
Silver Plus: $30 per visit                 SliverPlus 100-150%: $10 copay after deductible                                    SliverPlus 150-200% $15 copay after deductible                                           SliverPlus: 200-250% $30 after copay deductible                                  SliverPrime : $35 per visist
SilverPrime 100-150%: $10 copay
SilverPrime 150-200%: $15 copay after deductible
SilverPrime 200-250%: $35 copay after deductible
Gold Plus: $25 copay after deductible
Gold Prime: $25 copay after deductible
Platinum Plus: $15 copay</t>
  </si>
  <si>
    <t>Bronze Plus: $1,500 copay per admission after deductible, $50 copay after deductible
Bronze Plus HSA: 50% coinsurance
Silver Plus: $1,500 copay per admission after deductible, $150 copay after deductible                                      SilverPlus 100-150%: $100 copay per admission, $25 copay                                          SilverPlus 150-150%: $250 copay per admission, $75 copay                 SilverPlus 200-250%: $1500 copay per admission, $150 copay               SilverPrime 1500 copay per admission, $150 copay                                                
SilverPrime 150-200%: $100 copay per admission, $10 copay
SilverPrime 150-200%: $250 copay per admission after deductible, $15 copay 
SilverPrime 200-250%:
Gold Plus: $1,000 copay per admission after deductible, $25 copay after deductible 
Gold Prime: $1,000 copay per admiddion after deductible, $25 copay after deductible
Platinum Plus: $500 copay per admission, $15 per visit outpatient</t>
  </si>
  <si>
    <t>Bronze Plus: $1,500 copay per admission after deductible, $150 for physician fees
Bronze Plus HSA: 50% coinsurance
Silver Plus: $1,500 copay per admission after deductible, $150 for physician fees                                            SilverPrime 100-150%: $150 copay per admission after deductible, $25 for physician fees
SilverPrime 150-200%: $250 copay per admission,$75 for physician fees
SilverPrime 200-250%: $1,500 copay for admission after deductible, $150 for physician fees                                     SilverPrime: $1,500 copay per admission after deductible, $150 for physician fees 
SilverPrime 100-150%: $1,500 copay per admission after deductible, $150 for physician fees
SilverPrime 150-200%: $100 copay per admission,$25 for physician fees
SilverPrime 200-250%: $1,500 copay for admission after deductible, $150 for physician fees
Gold Plus:  $1,000 copay per admission after deductible, $100 for physician fees
Gold Prime: $1,000 copay per admission after deductible, $100 for physician fees
Platinum Plus: $500 copay per admission, $100 for physician fees</t>
  </si>
  <si>
    <t>Bronze Plus: $1,500 copay per admission after deductible, $150 for physician fees
Bronze Plus HSA: 50% coinsurance
Silver Plus: $1,500 copay per admission after deductible, $150 for physician fees                                             SilverPrime 100-150%: $150 copay per admission after deductible, $25 for physician fees
SilverPrime 150-200%: $250 copay per admission,$75 for physician fees
SilverPrime 200-250%: $1,500 copay for admission after deductible, $150 for physician fees                                     SilverPrime: $1,500 copay per admission after deductible, $150 for physician fees                         SliverPrime: $1,500 copay per admission after deductible, $150 for physician fees                                 
SilverPrime 100-150%: $150 copay per admission after deductible, $75 for physician fees
SilverPrime 150-200%: $250 copay per admission after deductible, $25 for physician fees
SilverPrime 200-250%: $1,500 copay per admission after deductible, $150 for physician fees
Gold Plus: $1,000 copay per admission after deductible, $100 for physician fees
Gold Prime: $1,000 copay per admission after deductible, $100 for physician fees
Platinum Plus: $500 copay per admission, $100 for physician fees</t>
  </si>
  <si>
    <t>Bronze Plus: $50 copay after deductible
Bronze Plus HSA: 50% coinsurance
Silver Plus: $50 copay after deductible  SilverPlus 100-150%: $10 copay in PCP office, $20 coopay Specialist/Freestanding Lab/Outpatient Hospital
SilverPrime 150-200%: $15 copay in PCP office, $35 copay Specialist, Freestanding Lab, Outpatient Hospital
SilverPrime 200-250%: $30 copay in PCP office, $65 copay Specialist, Freestanding Lab, Outpatient Hospital   SilverPrime: $30 copay in PCP office, $65 coopay Specialist/Freestanding Lab/Outpatient Hospital
SilverPrime 100-150%: $10 copay in PCP office, $20 coopay Specialist/Freestanding Lab/Outpatient Hospital
SilverPrime 150-200%: $15 copay in PCP office, $35 copay Specialist, Freestanding Lab, Outpatient Hospital
SilverPrime 200-250%: $35 copay in PCP office, $55 copay Specialist, Freestanding Lab, Outpatient Hospital
Gold Plus: $25 copay in PCP office, $40  copay Specialist, Freestanding Lab, Outpatient Hospital
Gold Prime: $25 copay in PCP office, $40 copay Specialist, Freestanding Lab, Outpatient Hospital
Platinum Plus: $15 copay in PCP office, $35 copay Specialist, Freestanding Lab, Outpatient Hospital</t>
  </si>
  <si>
    <t>Bronze Plus: 50% coinsurance
Bronze Plus HSA: 50% coinsurance
Silver Plus: 30% coinsurance           SliverPlus 100-150%: 5% coinsurance        SliverPlus 150-200%: 10% coinsurance    SliverPlus 200-250%: 25% coinsurance  SliverPrime: 30% coinsurance 
SilverPrime 100-150%: 5% coinsurance
SilverPrime 150-200%: 10% coinsurance
SilverPrime 200-250%: 25% coinsurance
Gold Plus: 20% coinsurance
Gold Prime: 20% coinsurance
Platinum Plus: 10% coinsurance</t>
  </si>
  <si>
    <t>Bronze Plus: $75 per visit
Bronze Plus HSA: 50% coinsurance
Silver Plus: $65 per visit              SilverPlus 100-150%: $20 per visit
SilverPlus 150-200%: $35 per visit
SilverPlus 200-250%: $65 per visit     SliverPrime: $55 per visist 
SilverPrime 100-150%: $20 per visit
SilverPrime 150-200%: $35 per visit
SilverPrime 200-250%: $55 per visit
Gold Plus &amp; Gold Prime: $40 per visit
Platinum Plus: $35 per visit</t>
  </si>
  <si>
    <t>Bronze Plus: $75 per visit
Bronze Plus HSA: 50% coinsurance
Silver Plus: $65 per visit                SilverPlus 100-150%: $20 per visit
SilverPlus 150-200%: $35 per visit
SilverPlus 200-250%: $65 per visit     SliverPrime: $55 per visist 
SilverPrime 100-150%: $20 per visit
SilverPrime 150-200%: $35 per visit
SilverPrime 200-250%: $55 per visit
Gold Plus &amp; Gold Prime: $40 per visit
Platinum Plus: $35 per visit</t>
  </si>
  <si>
    <r>
      <t>Bronze Plus: $500 copay per admission after deductible
Bronze Plus HSA: 50% coinsurance
Silver Plus: $500 copay per admission after deductible                        SilverPrime 100-150%: $50 copay per admission
SilverPrime 150-200%: $75 copay per admission after deductible
SilverPrime 200-250%: $275 copay per admission                                   SliverPrime: $500 copay per admission after deductible                         
SilverPrime 100-150%: $50 copay per admission                                  
SilverPrime 150-200%: $75 copay per admission after deductible
SilverPrime 200-250%: $275 copay per admission
Gold Plus: $150 copay per admission after deductible
Gold Prime:</t>
    </r>
    <r>
      <rPr>
        <b/>
        <sz val="10.5"/>
        <rFont val="Calibri"/>
        <family val="2"/>
        <scheme val="minor"/>
      </rPr>
      <t xml:space="preserve"> </t>
    </r>
    <r>
      <rPr>
        <sz val="10.5"/>
        <rFont val="Calibri"/>
        <family val="2"/>
        <scheme val="minor"/>
      </rPr>
      <t>$150 copay per admission after deductible
Platinum Plus: $100 copay per admission</t>
    </r>
  </si>
  <si>
    <t>BronzePlus: $50 copay after deductible 
Bronze Plus HSA: 50% coinsurance
SilverPlus: $30 copay after deductible                    SliverPlus 100-150%: $10 copay after deductible                                    SliverPlus 150-200% $15 copay after deductible                                           SliverPlus: 200-250% $30 after copay deductible                                  SliverPrime : $35 per visist
SilverPrime 100-150%: $25 copay
SilverPrime 150-200%: $75 copay after deductible
SilverPrime 200-250%: $150 copay after deductible
GoldPlus: $100 copay after deductible
GoldPrime: $100 copay after deductible
PlatinumPlus: $100 copay</t>
  </si>
  <si>
    <t>BronzePlus: $0 copay after deductible
Bronze Plus HSA: 50% coinsurance
SilverPlus/Prime: $0 copay after deductible
SilverPrime/PLus 100-150%: $0 copay
SilverPrime/Plus 150-200%: $0 copay after deductible
SilverPrime/Plus 200-250%: $0 copay after deductible
GoldPlus: $0 copay after deductible
GoldPrime: $0 copay after deductible
PlatinumPlus: $0 copay</t>
  </si>
  <si>
    <t>GoldPlus metal for a 30-day supply Retail Pharmacy: Generic $10, Brand $35, Specialty $70
SlivePlus/Prime metal for a 30-day supply Retail Pharmacy: Generic $15, Brand $40, Specialty $75
SilverPrime 100-150% 30-day supply Retail Pharmacy: Generic $6, Brand $15, Specialty $30
SilverPrime 150-200% 30-day supply Retail Pharmacy: Generic $9, Brand $20, Specialty $40
SilverPrime/PLus 200-250% 30-day supply Retail Pharmacy: Generic $15, Brand $40, Specialty $75
GoldPrime 30-day supple Retail Pharmacy: Generic $10, Brand $40, Specialty $80
Platinum Plus for a 30-day supply Retail Pharmacy: Generic $10, Brand $30, Specialty $60
GoldPlus metals for a 90-day supply Mail Order: Generic $25, Brand $87.50, Specialty $175
SlivePlus/Prime metal for a 90-day supply Retail Pharmacy: Generic $37.50, Brand $100, Specialty $187.50
SilverPrime 100-150% 90-day supply Mail Order: Generic $15, Brand $37.50, Specialty $75 
SilverPrime 150-200% 90-day supply Mail Order: Generic $22.50, Brand $50, Specialty $100
SilverPrime 200-250% 90-day supply Mail Order: Generic $37.50, Brand $100, Specialty $187.50
GoldPrime 90-day supply Mail Order: Generic $25, Brand $100, Specialty $200   
Platinum Plus for a 90-day supply Mail Order: Generic $25, Brand $75, Specialty $150</t>
  </si>
  <si>
    <t>Bronze Plus: $50 copay
Bronze Plus HSA: 50% coinsurance
Silver Plus: $30 copay                SilverPlus $10 copay after deductible
SilverPLus 100-150%: $15 copay
SilverPlus 150-200%: $30 copay after deductible
SilverPrime: $35 copay after deductible
SilverPrime 100-150%: $10 copay
SilverPrime 150-200%: $15 copay
SilverPrime 200-250%: $35 copay
Gold Plus: $25 copay
Gold Prime: $25 copay
Platinum Plus: $15 copay</t>
  </si>
  <si>
    <t>Bronze Plus: 50% coinsurance
Bronze Plus HSA: 50% coinsurance
Silver Plus: 30% coinsurance          SliverPlus 100-150%: 5% coinsurance        SliverPlus 150-200%: 10% coinsurance    SliverPlus 200-250%: 25% coinsurance  SliverPrime: 30% coinsurance 
SilverPrime 100-150%: 5% coinsurance
SilverPrime 150-200%: 10% coinsurance 
SilverPrime 200-250%: 25% coinsurance
Gold Plus: 20% coinsurance
Gold Prime: 20% coinsurance
Platinum Plus: 10% coinsurance</t>
  </si>
  <si>
    <t>Bronze Plus: $75 copay after deductible
Bronze Plus HSA: 50% coinsurance
Silver Plus: $75 copay after deductible  SilverPlus 100-150%: $10 copay
SilverPlus 150-200%:$15 copay after deductible
SilverPlus 200-250%: $30 copay after deductible                                 SliverPrime : $75 copay after copay
SilverPrime 100-150%: $10 copay
SilverPrime 150-200%:$15 copay after deductible
SilverPrime 200-250%: $35 copay after deductible
Gold Plus: $25 copay after deductible 
Gold Prime: $25 copay after deductible
Platinum Plus: $15 copay</t>
  </si>
  <si>
    <t>Bronze Plus: $50 copay after deductible
Bronze Plus HSA: 50% coinsurance
Silver Plus: $30 copay after deductible      SilverPlus 100-150%: $15 copay after deductible
SilverPlus 150-200%: $25 copay after deductible
SilverPlus 200-250%: $30 copay after deductible                               SliverPrime: $35 copay after deductible
SilverPrime 100-150%: $15 copay
SilverPrime 150-200%: $25 copay after deductible
SilverPrime 200-250%: $35 copay after deductible
Gold Plus: $30 copay after deductible 
Gold Prime: $30 copay after deductible
Platinum Plus: $25 copay</t>
  </si>
  <si>
    <t>Bronze Plus: $75 copay after deductible
Bronze Plus HSA: 50% coinsurance      Silver Plus: $65 copay after deductible
SilverPrime 100-150%: $20 copay
SilverPrime 150-200%: $35 copay after deductible
SilverPrime 200-250%: $65 copay
SilverPrime: $55 copay after deductible
SilverPrime 100-150%: $20 copay
SilverPrime 150-200%: $35 copay
SilverPrime 200-250%: $55 copay
Gold Plus: $40 copay after deductible
Gold Prime: $40 copay after deductible
Platinum Plus: $35 copay</t>
  </si>
  <si>
    <t>Bronze Plus: $1,500 per admission, $150 for physician fees. Fees waived if direct transfer from a hospital
Bronze Plus HSA: 50% coinsurance
SilverPlus &amp; SliverPrime: $1,500 per admission.  Fees waived if direct transfer from a hospital
SilverPlus 100-150%: $100 per admission, $25 for physician fees
SilverPlus 150-200%: $250 per admission, $75 for physician fees
SilverPlus 200-250%: $1,500 per admission, $150 for physician fees
Gold Plus &amp; Gold Prime: $1,000 per admission, $100 for physician fees
SilverPrime 100-150%: $100 per admission, $25 for physician fees
SilverPrime 150-200%: $250 per admission, $75 for physician fees
SilverPrime 200-250%: $1,500 per admission, $150 for physician fees
Gold Plus &amp; Gold Prime: $1,000 per admission, $100 for physician fees
Platinum Plus: $500 per admission. Fees waived if direct transfer from a hospital</t>
  </si>
  <si>
    <t>Bronze Plus: $75 copay after deductible
Bronze Plus HSA: 50% coinsurance      SilverPlus: $65 copay after deductible
SilverPlus 100-150%: $20 copay
SilverPlus 150-200%: $35 copay after deductible
SilverPlus 200-250%: $65 copay after deductible 
SilverPrime: $55 copay after deductible
SilverPrime 100-150%: $20 copay
SilverPrime 150-200%: $35 copay after deductible
SilverPrime 200-250%: $55 copay after deductible 
Gold Plus: $40 copay after deductible 
Gold Prime: $40 copay after deductible
Platinum Plus: $35 copay</t>
  </si>
  <si>
    <t>Bronze Plus: $300 copay
Bronze Plus HSA: 50% coinsurance      SilverPlus: $150 copay after deductible
SilverPlus 100-150%: $50 copay 
SilverPlus 150-200%: $75 copay after deductible
SilverPlus 200-250%: $150 copay after deductibl
SilverPrime: $150 copay
SilverPrime 100-150%: $50 copay
SilverPrime 150-200%: $75 copay after deductible
SilverPrime 200-250%: $150 copay after deductible
Gold Plus: $150 copay after deductible 
Gold Prime: $150 copay after deductible
Platinum Plus: $100 copay</t>
  </si>
  <si>
    <t>Bronze Plus: $300 copay
Bronze Plus HSA: 50% coinsurance      SilverPlus: $150 copay after deductible
SilverPlus 100-150%: $50 copay 
SilverPlus 150-200%: $75 copay after deductible
SilverPlus 200-250%: $150 copay after deductible
SilverPrime: $150 copay after deductible
SilverPrime 100-150%: $50 copay a 
SilverPrime 150-200%: $75 copay after deductible
SilverPrime 200-250%: $150 copay after deductible
Gold Plus: $150 copay after deductible 
Gold Prime: $150 copay after deductible
Platinum Plus: $100 copay</t>
  </si>
  <si>
    <t>Bronze Plus: $75 per visit
Bronze Plus HSA: 50% coinsurance
SilverPlus: $70 per visit
SilverPlus 100-150%: $30 copay
SilverPlus 150-200%: $50 copay after deductible
SilverPlus 200-250%: $70 copay after deductible                                           SilverPrime: $70 per visit
SilverPrime 100-150%: $30 copay
SilverPrime 150-200%: $50 copay after deductible
SilverPrime 200-250%: $70 copay after deductible
Gold Plus: $60 copay after deductible
Gold Prime: $60 copay after deductible
Platinum Plus: $55 copay</t>
  </si>
  <si>
    <t>Bronze Plus: $75 per visit
Bronze Plus HSA: 50% coinsurance     Silver Plus: $50 per visit
SilverPlus 100-150%: $20 per visit
SilverPlus 150-200%: $35 per visit
SilverPlus 200-250%: $55 per visit
Silver Plus: $65 per visit
SilverPrime 100-150%: $20 per visit
SilverPrime 150-200%: $35 per visit
SilverPrime 200-250%: $65 per visit
Gold Plus &amp; Gold Prime: $40 per visit
Platinum Plus: $50 per visit</t>
  </si>
  <si>
    <t>Bronze Plus: $75 per visit outpatient and $1,500 per admission
Bronze Plus HSA: 50% coinsurance
Silver Plus: $65 per visit outpatient and $1,500 per admission
SilverPlus 100-150%: $20 per visit outpatient and $100 per admission
SilverPlus 150-200%: $35 per visit outpatient and $250 per admission
SilverPlus 200-250%: $65 per visit outpatient and $1,500 per admission
Silver Prime:  $65 per visit outpatient and $1,500 per admission
SilverPrime 100-150%: $10 per visit outpatient and $100 per admission
SilverPrime 150-200%: $35 per visit outpatient and $250 per admission
SilverPrime 200-250%: $65 per visit outpatient and $1,500 per admission
Gold Plus &amp; Gold Prime: $40 per visit outpatient and $1,000 per admission
Platinum: $35 per visit outpatient and $500 per admission</t>
  </si>
  <si>
    <t xml:space="preserve">Acupuncture is a form of alternative medicine in which thin needles are inserted into the body. Covered when used to treat chronic low back pain only. </t>
  </si>
  <si>
    <t>MetroPlus Advantage Plan (HMO-DSNP)</t>
  </si>
  <si>
    <t>• Limit of 20 maximum sessions per year
• up to 12 sessions covered in a 90-day period
• 8 additional sessions are covered for members demonstrating improvement; No more than 20 acupuncture 
treatments may be administered annually.
• Treatment must be discontinued if a member is not improving or is regressing</t>
  </si>
  <si>
    <t>Preventive Dental Services:                                                           Members are eligible for 1 visit every 6 months for each of the 
following services:
• Oral Exams
• Prophylaxis (Cleaning)
• Fluoride Treatment
• Dental X-Rays</t>
  </si>
  <si>
    <t>Maximum benefit over all preventative services is $1,000 per 
year</t>
  </si>
  <si>
    <t>Endodontic therapy - molar tooth (excluding final restoration)  Retreatment of previous root canal therapy - molar tooth</t>
  </si>
  <si>
    <t>Maximum benefit over all comprehensive services is $700 per 
year</t>
  </si>
  <si>
    <t>Including elevation of a full thickness flap and closure.</t>
  </si>
  <si>
    <t>• Crowns-single restoration:
• Resin based composite (indirect)
• Resin with noble, or high noble metal
• Resin with predominantly base metal
• Porcelain/ceramic
• Porcelain fused to noble or high noble metal
• Porcelain fused to predominantly base metal 
• Full cast noble or high noble metal
• Full cast predominantly base metal 
• Major restoratives: 
• Post and core in addition to crown, indirectly fabricated
• Each additional indirectly fabricated post same tooth
• Prefabricated post and core in addition to crown</t>
  </si>
  <si>
    <t>Dental Care- Diagnostic Services and Extractions</t>
  </si>
  <si>
    <t>• Limited oral evaluation - problem focused (unlimited)
• Detailed and extensive oral evaluation - problem focused, by 
report (unlimited)                                                                                     • Periodic oral evaluation - established patient (1 every 6 
months)
• Comprehensive oral evaluation - new or established patient 
(1 every 6 months)
• Re-evaluation - limited, problem focused (established patient, 
not post-operative visit - 1 every 6 months)
• Comprehensive periodontal evaluation - new or established 
patient (1 every 6 months)
• Intraoral - complete series of radiographic images (1 every 36 
months)
• Intraoral - occlusal radiographic image (1 every 36 months)
• Panoramic radiographic image (1 every 36 months)
• Extractions limited to one per lifetime for below services:
• extraction, coronal remnants – primary tooth
• extraction, erupted tooth or exposed root (elevation 
and/or forceps removal)
• extraction, erupted tooth requiring removal of bone 
and/ or sectioning of tooth, and including elevation of 
mucoperiosteal flap if indicated
• removal of impacted tooth - soft tissue
• removal of impacted tooth - partially bony
• removal of impacted tooth - completely bony $60
• removal of impacted tooth - completely bony, with 
unusual surgical complications
• removal of residual tooth roots (cutting procedure)
• coronectomy – intentional partial tooth removal</t>
  </si>
  <si>
    <t>Prior authorization is required for CT/MRI/MRA and PET scans.</t>
  </si>
  <si>
    <t>Clinical research studies test different types of medical care, including new treatments, to find out how well they work and if they’re safe. For example, a clinical research study might test how well a new cancer drug works. Clinical research studies may involve diagnostic tests, surgical treatments, medicine, or new types of patient care</t>
  </si>
  <si>
    <t>Medicare typically does not cover experimental and investigational procedures. An exemption for investigational devices, however, allows for coverage under some circumstances. Medicare also covers some of the costs associated with participating in clinical trials.</t>
  </si>
  <si>
    <t>Magnetic Resonance Imaging (MRI) is a non-invasive imaging technology that produces three dimensional detailed anatomical images. It is often used for disease detection, diagnosis, and treatment monitoring.</t>
  </si>
  <si>
    <t>Within 12 months of your first session, you have either a:
Hemoglobin A1c test result between 5.7 and 6.4%
Fasting plasma glucose of 110-125mg/dL
2-hour plasma glucose of 140-199 mg/dL (oral glucose tolerant test) 
You have a body mass index (BMI) of 25 or more (BMI of 23 or more if you’re Asian).
You have no history of type 1 or type 2 diabetes
You've never been diagnosed with End-Stage Renal Disease (ESRD)
You've never participated in the Medicare Diabetes Prevention Program.</t>
  </si>
  <si>
    <t>Depending on your level of Medicaid eligibility, you pay 0% or 20% coinsurance for each physical, occupational, and/or speech language therapy visit.</t>
  </si>
  <si>
    <t>•Eyewear including contact lenses, eyeglass lenses, eyeglass frames, and upgrades are covered for up to a total of $350 per year</t>
  </si>
  <si>
    <t>A medical emergency is when you, or any other prudent 
layperson with an average knowledge of health and medicine, 
believe that you have medical symptoms that require immediate 
medical attention to prevent loss of life (and, if you are a 
pregnant woman, loss of an unborn child), loss of a limb, or loss 
of function of a limb. The medical symptoms may be an illness, 
injury, severe pain, or a medical condition that is quickly getting 
worse.</t>
  </si>
  <si>
    <t>Member needs to pay out of packet expense for World Wide Emergency. Member needs to submit reimbursement form with supporting documentation in order to get reimbursed.</t>
  </si>
  <si>
    <t>MetroPlus UltraCare (HMO-DSNP)</t>
  </si>
  <si>
    <r>
      <t xml:space="preserve">World Wide Emergency  </t>
    </r>
    <r>
      <rPr>
        <b/>
        <sz val="10.5"/>
        <color rgb="FFFF0000"/>
        <rFont val="Calibri"/>
        <family val="2"/>
        <scheme val="minor"/>
      </rPr>
      <t>New for 2023</t>
    </r>
  </si>
  <si>
    <t>Medical Social Services</t>
  </si>
  <si>
    <t>Medical social services include assessing the need for, arranging for and providing aid for social problems related to the maintenance of an individual in the home.</t>
  </si>
  <si>
    <t>Nutrition</t>
  </si>
  <si>
    <t>Assessment of nutritional needs and food patterns, or the planning for the provision of foods and drink appropriate for the individual’s physical and medical needs and environmental conditions, or the provision of nutrition education and counseling to meet normal and therapeutic needs. In addition, these services may include the assessment of nutritional status and food preferences, planning for provision of appropriate dietary intake within your home environment and cultural considerations, nutritional education regarding therapeutic diets as part of the treatment milieu, development of a nutritional treatment plan, regular evaluation and revision of nutritional plans, provision of in-service education to health agency staff as well as consultation on specific dietary problems of patients and nutrition teaching to patients and families</t>
  </si>
  <si>
    <t>Social Day Care</t>
  </si>
  <si>
    <t xml:space="preserve">Structured, comprehensive program which provides functionally 
impaired individuals with socialization; supervision and 
monitoring; personal care; and nutrition in a protective setting 
during any part of the day, but for less than a 24-hour period. 
Additional services may include and are not limited to 
maintenance and enhancement of daily living skills, 
transportation, care giver assistance and case coordination and 
assistance. </t>
  </si>
  <si>
    <t>Social and Environmental Supports</t>
  </si>
  <si>
    <t>Services and items that support your medical needs and are included in your plan of care. These services and items include but are not limited to the following: home maintenance tasks, homemaker/chore services, housing improvement, and respite care.</t>
  </si>
  <si>
    <t>Authorization required for par and non-participating providers</t>
  </si>
  <si>
    <t>No prior authorization for initial testing. 
Auth required for non-participating providers only</t>
  </si>
  <si>
    <t xml:space="preserve">Must contact Integra Health Partners
Phone (866) 679-1647
Authorization required. </t>
  </si>
  <si>
    <t>Telemetric gastrointestinal capsule imaging is a noninvasive diagnostic imaging system. It is used to view gastrointestinal (GI) tract.</t>
  </si>
  <si>
    <t>Covered when performed by a Doctor of Chiropractic (Chiropractor) in connection with the detection or correction by manual or mechanical means of structural imbalance, distortion, or subluxation in the human body for the purpose of removing nerve interference and the effects thereof.</t>
  </si>
  <si>
    <t xml:space="preserve">
GC1a:  $20 copay after deductible
GC2a: $30 copayment after deductible
</t>
  </si>
  <si>
    <r>
      <t xml:space="preserve">GC1a: PCP $10 copay, Specialist/Outpatient Hospital: </t>
    </r>
    <r>
      <rPr>
        <strike/>
        <sz val="10.5"/>
        <rFont val="Calibri"/>
        <family val="2"/>
        <scheme val="minor"/>
      </rPr>
      <t xml:space="preserve">  </t>
    </r>
    <r>
      <rPr>
        <sz val="10.5"/>
        <rFont val="Calibri"/>
        <family val="2"/>
        <scheme val="minor"/>
      </rPr>
      <t xml:space="preserve">$20 copay
GC2a: PCP $15 copay, Specialist/Outpatient Hospital:  $30 copay 
</t>
    </r>
  </si>
  <si>
    <t xml:space="preserve">A coordinated program of home and/or inpatient non-curative medical and support services for terminally ill persons and their families. Care focuses on easing symptoms rather than treating disease. </t>
  </si>
  <si>
    <t>Physician directed planned admission</t>
  </si>
  <si>
    <t>Autism Spectrum Disorder services when such services are prescribed or ordered by a licensed physician or a licensed psychologist and are determined by MetroPlusHealthHealth to be medically necessary for the screening, diagnosis, and treatment of autism spectrum disorder.
Referral required.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ASSESSMENTS ARE PERFORMED BY OUTPATIENT MENTAL HEALTH PROVIDER AND FOR EQUIPMENT PLEASE SEE DME</t>
  </si>
  <si>
    <t>Autism Spectrum Disorder services when such services are prescribed or ordered by a licensed physician or a licensed psychologist and are determined by MetroPlusHealth to be medically necessary for the screening, diagnosis, and treatment of autism spectrum disorder. Referral required.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ASSESSMENTS ARE PERFORMED BY OUTPATIENT MENTAL HEALTH PROVIDER AND FOR EQUIPMENT PLEASE SEE DME</t>
  </si>
  <si>
    <t>Autism Spectrum Disorder services when such services are prescribed or ordered by a licensed physician or a licensed psychologist and are determined by MetroPlus to be medically necessary for the screening, diagnosis, and treatment of autism spectrum disorder. Referral required.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ASSESSMENTS ARE PERFORMED BY OUTPATIENT MENTAL HEALTH PROVIDER AND FOR EQUIPMENT PLEASE SEE DME</t>
  </si>
  <si>
    <t xml:space="preserve">Skilled home health care services provided on a part-time or intermittent basis in the member's home by a Certified Home Health Agency (CHHA) including nursing, physical therapy, occupational therapy, speech therapy, respiratory therapy, social work services, and home health aide services. </t>
  </si>
  <si>
    <t>please contact DentaQuest at 1.888.308.2508.</t>
  </si>
  <si>
    <t>Cover orthodontics used to help restore oral structures to health and function and to treat serious medical conditions such as:  cleft palate and cleft lip; maxillary/mandibular micrognathia (underdeveloped upper or lower jaw); extreme mandibular prognathism; severe asymmetry (craniofacial anomalies); ankylosis of the temporomandibular joint; and other significant skeletal dysplasias.</t>
  </si>
  <si>
    <t>Dental Care- Orthodontics</t>
  </si>
  <si>
    <t>Dental Care Prevention Services</t>
  </si>
  <si>
    <t xml:space="preserve">Preventive Dental Care </t>
  </si>
  <si>
    <t>Coverage of preventive dental care that includes procedures which help to prevent oral disease from occurring, including:
•	prophylaxis (scaling and polishing the teeth) at six (6) month intervals; two (2) times per Plan Year.</t>
  </si>
  <si>
    <t xml:space="preserve"> please contact DentaQuest at 1.888.308.2508.
Authorization is required for anesthesia for ambulatory oral surgery and for elective admissions for oral surgery and must be obtained from the MetroPlusHealthHealth UM Department. Please contact Customer Service at 800-303-9626.</t>
  </si>
  <si>
    <t>Effective 1/1/2023 - please contact DentaQuest at 1.888.308.2508.
Authorization is required for anesthesia for ambulatory oral surgery and for elective admissions for oral surgery and must be obtained from the MetroPlus UM Department. Please contact Customer Service at 800-303-9626.</t>
  </si>
  <si>
    <t>Cover foot care when You have a specific medical condition or disease resulting in circulatory deficits or areas of decreased sensation in Your legs or feet.</t>
  </si>
  <si>
    <t xml:space="preserve">•Routine foot care in connection with corns, calluses, flat feet, fallen arches, weak feet, chronic foot strain, or symptomatic complaints of the feet are not covered.
</t>
  </si>
  <si>
    <t>As provided in this subdivision, payment is available for medically necessary hormone therapy and/or gender reassignment surgery for the treatment of gender dysphoria.</t>
  </si>
  <si>
    <t>gender dysphoria refers to psychological distress that results from an incongruence between one’s sex assigned at birth and one’s gender identity.</t>
  </si>
  <si>
    <t xml:space="preserve">Hemodialysis </t>
  </si>
  <si>
    <t xml:space="preserve">As ordered by a qualified medical professional. Renal dialysis may be provided in multiple settings including the home, freestanding center, office, outpatient hospital, and inpatient hospital based on patient severity. </t>
  </si>
  <si>
    <t xml:space="preserve">Urgent Care is medical care for an illness, injury or condition serious enough that a reasonable person would seek care right away, but not so severe as to require Emergency Department Care. Urgent Care is typically available after normal business hours, including evenings and weekends.
</t>
  </si>
  <si>
    <t>Auth required for non-participating providers only
Urgent/Emergent hospital admissions - Auth is not required for initial 48 hours to allow for evaluation and stabilization</t>
  </si>
  <si>
    <t>Preventive Dental Care Services</t>
  </si>
  <si>
    <r>
      <t>Up to 6 months' worth of 3 MTM per day
Renewable for an additional 6 months (1 year total)
A nutritionist from GLWD (</t>
    </r>
    <r>
      <rPr>
        <i/>
        <sz val="10.5"/>
        <color theme="1"/>
        <rFont val="Calibri"/>
        <family val="2"/>
      </rPr>
      <t>par provider</t>
    </r>
    <r>
      <rPr>
        <sz val="10.5"/>
        <color theme="1"/>
        <rFont val="Calibri"/>
        <family val="2"/>
      </rPr>
      <t>) will work to create MTM for member</t>
    </r>
  </si>
  <si>
    <t>COVID-19 related services includes: Antibody Testing, Laboratory Testing, Telehealth Services, Vaccine Administration, and Monoclonal Antibody Infusions.
Services performed in the emergency room are excluded from any limitations.</t>
  </si>
  <si>
    <t xml:space="preserve">Autism Spectrum Disorder when such services are prescribed or ordered by a licensed Physician or a licensed psychologist and are determined by Us to be Medically Necessary for the screening, diagnosis, and treatment of autism spectrum disorder 
We Cover the rental or purchase of assistive communication devices when ordered or prescribed by a licensed Physician or a licensed psychologist if You are unable to communicate through normal means (i.e., speech or writing) when the evaluation indicates that an assistive communication device is likely to provide You with improved communication. Examples of assistive communication devices include communication boards and speech-generating devices. Coverage is limited to dedicated devices. We will only Cover devices that generally are not useful to a  person in the absence of a communication impairment. We Cover assessments, evaluations, and tests to determine whether someone has autism spectrum disorder. 
</t>
  </si>
  <si>
    <t>GC1a:  $10 copay                   
GC2a: $15 copay</t>
  </si>
  <si>
    <t xml:space="preserve">Autism Spectrum Disorder when such services are prescribed or ordered by a licensed Physician or a licensed psychologist and are determined by Us to be Medically Necessary for the screening, diagnosis, and treatment of autism spectrum disorder 
We Cover the rental or purchase of assistive communication devices when ordered or prescribed by a licensed Physician or a licensed psychologist if You are unable to communicate through normal means (i.e., speech or writing) when the evaluation indicates that an assistive communication device is likely to provide You with improved communication. Examples of assistive communication devices include communication boards and speech-generating devices. Coverage is limited to dedicated devices. We will only Cover devices that generally are not useful to a  person in the absence of a communication impairment. We Cover assessments, evaluations, and tests to determine whether someone has autism spectrum disorder. 
</t>
  </si>
  <si>
    <t>Medicare Platinum</t>
  </si>
  <si>
    <t>Refer to Medical Policy UM-MP231 Allergy Testing for codes and limitations.</t>
  </si>
  <si>
    <t xml:space="preserve">Testing and evaluations including injections and scratch and prick tests to determine the existence of an allergy. Allergy treatment including desensitization treatments, routine allergy injections, and serums.  </t>
  </si>
  <si>
    <r>
      <t xml:space="preserve">THERAPY:  </t>
    </r>
    <r>
      <rPr>
        <b/>
        <sz val="12"/>
        <color theme="4"/>
        <rFont val="Calibri"/>
        <family val="2"/>
      </rPr>
      <t>212-908-3730</t>
    </r>
  </si>
  <si>
    <t xml:space="preserve">Counted within 40 visit home care services limitation.  </t>
  </si>
  <si>
    <t xml:space="preserve">•Testing and evaluations including injections and scratch and prick tests to determine the existence of an allergy. Allergy treatment including desensitization treatments, routine allergy injections, and serums.      </t>
  </si>
  <si>
    <t xml:space="preserve">•Medicare coverage is limited to 100 days per plan year.
•Medicaid covers additional days beyond the Medicare 100 day limit.
•Custodial, convalescent, or domiciliary care is not covered </t>
  </si>
  <si>
    <t>Outpatient surgery, including services provided at  hospital outpatient facilities and ambulatory surgical centers. Even if you stay in the hospital overnight, you might still be considered an “outpatient.”</t>
  </si>
  <si>
    <t>Not subject to cost sharing, copayments, or coinsurance when performed by a participating provider and provided in accordance with Human Resources &amp; Services Administration (HRSA) guidelines</t>
  </si>
  <si>
    <t>•Routine patient costs are covered for a Medicaid beneficiary participating in a qualifying clinical trial. These costs include any item or service provided to the individual under the qualifying clinical 
trial, including any item or service provided to prevent, diagnose, monitor, or treat 
complications resulting from participation in the qualifying clinical trial
•Secondary review is required.</t>
  </si>
  <si>
    <t>CDPAS means the provision to a chronically ill and/or disabled member of some or total assistance with personal care services, home health aide services by a consumer directed personal assistant under the instruction, supervision, and direction of the consumer (member) or the consumer's designated representative.</t>
  </si>
  <si>
    <t>Not covered. 
see exceptions in column D</t>
  </si>
  <si>
    <t>COVID-19 Vaccine Related Services
(Subject to change May 12, 2023 onwards)</t>
  </si>
  <si>
    <r>
      <rPr>
        <i/>
        <sz val="10.5"/>
        <color theme="1"/>
        <rFont val="Calibri"/>
        <family val="2"/>
        <scheme val="minor"/>
      </rPr>
      <t xml:space="preserve">Not covered for HARP members. </t>
    </r>
    <r>
      <rPr>
        <sz val="10.5"/>
        <color theme="1"/>
        <rFont val="Calibri"/>
        <family val="2"/>
        <scheme val="minor"/>
      </rPr>
      <t xml:space="preserve">
If a member loses eligibility for Medicaid services after appliances are in place and active treatment has begun, the member will be disenrolled from MetroPlusHealthHealth and will be entitled to a maximum of 6 months of treatment reimbursed by Medicaid Fee-for-Service.</t>
    </r>
  </si>
  <si>
    <r>
      <rPr>
        <i/>
        <sz val="10.5"/>
        <color theme="1"/>
        <rFont val="Calibri"/>
        <family val="2"/>
        <scheme val="minor"/>
      </rPr>
      <t>Not covered for HARP members</t>
    </r>
    <r>
      <rPr>
        <sz val="10.5"/>
        <color theme="1"/>
        <rFont val="Calibri"/>
        <family val="2"/>
        <scheme val="minor"/>
      </rPr>
      <t xml:space="preserve">
•Covered only for ages 0 to 7
•Maximum of 4 visits per year</t>
    </r>
  </si>
  <si>
    <r>
      <rPr>
        <b/>
        <sz val="12"/>
        <color theme="1"/>
        <rFont val="Calibri"/>
        <family val="2"/>
        <scheme val="minor"/>
      </rPr>
      <t>Access link to MPH UM Policies</t>
    </r>
    <r>
      <rPr>
        <sz val="12"/>
        <color theme="1"/>
        <rFont val="Calibri"/>
        <family val="2"/>
        <scheme val="minor"/>
      </rPr>
      <t xml:space="preserve"> @ </t>
    </r>
    <r>
      <rPr>
        <b/>
        <u/>
        <sz val="12"/>
        <color theme="4"/>
        <rFont val="Calibri"/>
        <family val="2"/>
        <scheme val="minor"/>
      </rPr>
      <t>https://metroplus.org/Providers/Medical-Policies/</t>
    </r>
    <r>
      <rPr>
        <sz val="12"/>
        <color theme="1"/>
        <rFont val="Calibri"/>
        <family val="2"/>
        <scheme val="minor"/>
      </rPr>
      <t xml:space="preserve">
</t>
    </r>
  </si>
  <si>
    <t>Not subject to cost sharing, copayments, or coinsurance when performed by a participating provider and provided in accordance with NYC_Human Resources and Service Administration (HRSA) guidelines</t>
  </si>
  <si>
    <t>Anesthesiology services that are required for any surgical procedure both inpatient and outpatient settings are covered; includes oral surgery procedures.</t>
  </si>
  <si>
    <r>
      <rPr>
        <i/>
        <sz val="10.5"/>
        <rFont val="Calibri"/>
        <family val="2"/>
        <scheme val="minor"/>
      </rPr>
      <t>Access link to COVID-19 for Medicaid Providers - Coverage and Billing Guidance</t>
    </r>
    <r>
      <rPr>
        <sz val="10.5"/>
        <color rgb="FFFF0000"/>
        <rFont val="Calibri"/>
        <family val="2"/>
        <scheme val="minor"/>
      </rPr>
      <t xml:space="preserve">
</t>
    </r>
    <r>
      <rPr>
        <u/>
        <sz val="10.5"/>
        <color theme="4"/>
        <rFont val="Calibri"/>
        <family val="2"/>
        <scheme val="minor"/>
      </rPr>
      <t>https://health.ny.gov/health_care/medicaid/covid19/guidance/index.htm</t>
    </r>
  </si>
  <si>
    <t xml:space="preserve"> Please contact DentaQuest at 1.888.308.2508.
</t>
  </si>
  <si>
    <t xml:space="preserve"> Please contact DentaQuest at 1.888.308.2508.
authorization is required for anesthesia for ambulatory oral surgery and for elective admissions for oral surgery and must be obtained from the MetroPlusHealth UM Department. Please contact Customer Service at 800-303-9626.</t>
  </si>
  <si>
    <r>
      <rPr>
        <i/>
        <sz val="10.5"/>
        <color theme="1"/>
        <rFont val="Calibri"/>
        <family val="2"/>
        <scheme val="minor"/>
      </rPr>
      <t xml:space="preserve">Effective 4/1/23, within the Durable Medical Equipment, Prosthetics, Orthotics, Enteral Formula, Supplies and Procedure Codes and Coverage Guidelines, sections 4.1, 4.2, and 4.3 are carved out and covered in the NYRx Program,  while sections 4.4, 4.5, 4.6, and 4.7 will be managed by MPH.
</t>
    </r>
    <r>
      <rPr>
        <sz val="10.5"/>
        <color theme="1"/>
        <rFont val="Calibri"/>
        <family val="2"/>
        <scheme val="minor"/>
      </rPr>
      <t xml:space="preserve">
Please refer to the </t>
    </r>
    <r>
      <rPr>
        <i/>
        <sz val="10.5"/>
        <color theme="1"/>
        <rFont val="Calibri"/>
        <family val="2"/>
        <scheme val="minor"/>
      </rPr>
      <t>NYRx  Scope of Benefits</t>
    </r>
    <r>
      <rPr>
        <sz val="10.5"/>
        <color theme="1"/>
        <rFont val="Calibri"/>
        <family val="2"/>
        <scheme val="minor"/>
      </rPr>
      <t xml:space="preserve"> for coverage </t>
    </r>
    <r>
      <rPr>
        <u/>
        <sz val="10.5"/>
        <color theme="4"/>
        <rFont val="Calibri"/>
        <family val="2"/>
        <scheme val="minor"/>
      </rPr>
      <t>.https://www.health.ny.gov/health_care/medicaid/redesign/mrt2/pharmacy_transition/repository/rx_scope_of_benefits.htm</t>
    </r>
    <r>
      <rPr>
        <sz val="10.5"/>
        <color theme="1"/>
        <rFont val="Calibri"/>
        <family val="2"/>
        <scheme val="minor"/>
      </rPr>
      <t xml:space="preserve">
</t>
    </r>
  </si>
  <si>
    <t xml:space="preserve">•Synthetic wigs (unless documented evidence of allergies) are covered only for medically 
induced hair loss or congenital hair loss
EXCLUSIONS: 
• Standard household items (e.g. air conditioners)
• Disposable medical supplies and enteral formula are covered by Medicaid Fee For Service with a provider's order.
•Items listed in NY State Medicaid Program Description &amp; Coverage Guidelines, Sections 4.1, 4.2 and 4.3 (www.emedny.org) are not covered by MetroPlusHealth, but covered by NYRx Program.
</t>
  </si>
  <si>
    <t xml:space="preserve">For items covered by MPH, 
please contact Integra Health Partners - Phone (866) 679-1647
</t>
  </si>
  <si>
    <t>Effective 4/1/2023, carved out to be covered in the NYRx Program.</t>
  </si>
  <si>
    <t xml:space="preserve">The member must be certified with a terminal illness with a life expectancy of fewer than 60 days to live. </t>
  </si>
  <si>
    <t xml:space="preserve">No authorization is required for participating providers for routine office visits and services. 
</t>
  </si>
  <si>
    <t xml:space="preserve"> Covered for medically necessary hormone therapy and/or gender reassignment surgery for the treatment of gender dysphoria.</t>
  </si>
  <si>
    <t>Comment</t>
  </si>
  <si>
    <t>Eff. 4/1/23, service carved-out to NYRx for Medicaid, HARP, PIC (HIV-SNP) LOBs.</t>
  </si>
  <si>
    <r>
      <rPr>
        <b/>
        <sz val="11"/>
        <color theme="1"/>
        <rFont val="Calibri"/>
        <family val="2"/>
      </rPr>
      <t>Effective 4/1/2023,</t>
    </r>
    <r>
      <rPr>
        <sz val="11"/>
        <color theme="1"/>
        <rFont val="Calibri"/>
        <family val="2"/>
      </rPr>
      <t xml:space="preserve"> NYS Medicaid members enrolled in mainstream Medicaid Managed Care (MMC) Plans, Health and Recovery (HARP) Plans, and HIV-Special Needs Plans (HIV-SNP) will receive their pharmacy (and certain DME supplies) benefits through the NYRx Pharmacy program (previously known as Medicaid FFS) instead of through MetroPlus Health Plan.
Within the Durable Medical Equipment, Prosthetics, Orthotics, Supplies and Procedure Codes and Coverage Guidelines, sections 4.1, 4.2, and 4.3 are subject to the transition while sections 4.4, 4.5, 4.6, and 4.7 will remain the responsibility of MetroPlus Health Plans.
Certain codes within sections 4.1, 4.2, and 4.3 that previously required Prior Authorization review through Integra for the applicable plans above will now be managed by NYRx.  Please refer to the link below for more guidance:
https://www.health.ny.gov/health_care/medicaid/redesign/mrt2/pharmacy_transition/repository/index.htm
DME Prior Auth Requests submit to Integra (for all LOBs except MLTC &amp; Ultracare):
Fax: 212-908-5185
Tel: 
DME Prior Auth Requests for MLTC &amp;Ultracare ONLY
Fax: 212-908-5282
Tel:  800-303-9626
</t>
    </r>
    <r>
      <rPr>
        <b/>
        <sz val="11"/>
        <color theme="1"/>
        <rFont val="Calibri"/>
        <family val="2"/>
      </rPr>
      <t xml:space="preserve">MetroPlus Durable Medical Equipment, Prosthetics, Orthotics and supplies (DMEPOS) Preauthorization and Notification List </t>
    </r>
    <r>
      <rPr>
        <sz val="11"/>
        <color theme="1"/>
        <rFont val="Calibri"/>
        <family val="2"/>
      </rPr>
      <t xml:space="preserve">
</t>
    </r>
  </si>
  <si>
    <t xml:space="preserve">Consists of the following HRSA requirements for Women: Mental Health screening,  breastfeeding support and counseling, contraceptive methods counseling and follow-up care, Domestic Violence screening, Annual HIV counseling, sexually transmitted infections counseling, screening for urinary incontinence  </t>
  </si>
  <si>
    <t>Asthma self-management training (ASMT) is intended to teach the member the things they can do to help keep their asthma under control, have fewer asthmas symptoms, and have fewer asthma-related hospital admissions. ASMT may be provided in individual sessions, or in group sessions of no more than 8 patients.</t>
  </si>
  <si>
    <t xml:space="preserve">Autism Spectrum Disorder (ASD) services when such services are prescribed or ordered by a licensed physician or a licensed psychologist and are determined by MetroPlusHealth to be medically necessary for the screening, diagnosis, and treatment of autism spectrum disorder.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t>
  </si>
  <si>
    <t>A private duty nurse is a nurse (Registered Nurse or Licensed Practical Nurse) who provides patients with one-on-one, long-term care in the home. PDN services may also use approved hours outside the home when the member's normal life activities take him or her outside of the home. PDN can be provided through a licensed home care agency or a private practitioner. For a child, full-time PDN is also covered in a school, an approved pre-school, or a natural environment including home and community settings where such child would otherwise be found, pursuant to an Individualized Education Program (IEP) or an Individualized Family Services Plan under the Early Intervention Program.</t>
  </si>
  <si>
    <r>
      <t xml:space="preserve">Nursing level (Registered Nurse or Licensed Practical Nurse) authorized is specific to the skill level the member needs. </t>
    </r>
    <r>
      <rPr>
        <strike/>
        <sz val="10.5"/>
        <rFont val="Calibri"/>
        <family val="2"/>
        <scheme val="minor"/>
      </rPr>
      <t xml:space="preserve"> </t>
    </r>
  </si>
  <si>
    <t>Maternity care for the mother and newborn care in a hospital for the infant, for at least 48 hours following a normal vaginal delivery and at least 96 hours following a caesarean section delivery. Not subject to medical necessity review. The care shall include parent education, assistance, and training in breast feeding or bottle feeding, and the performance of any necessary maternal and newborn clinical assessments. 
Also includes coverage for pasteurized donor human milk (PDHM) for use while in the hospital.</t>
  </si>
  <si>
    <r>
      <t>•Limited to individuals between the ages of 21 and 44 (inclusive). The ovulation enhancing drugs will be covered for 3 cycles per lifetime and includes the following drugs: Bromocriptine, Clomiphene citrate, Letrozole, Tamoxifen.
•Covered three (3) cycles of IVF used in the treatment of infertility and prescription drugs that are prescribed for the IVF treatment. Coverage includes all treatment that starts when preparatory medications are administered for ovarian stimulation for oocyte retrieval with the intent of undergoing IVF using a fresh embryo transfer or medications are administered for endometrial preparation with the intent of undergoing IVF using a frozen embryo transfer.
•</t>
    </r>
    <r>
      <rPr>
        <i/>
        <sz val="10.5"/>
        <rFont val="Calibri"/>
        <family val="2"/>
        <scheme val="minor"/>
      </rPr>
      <t>Prerequisites to coverage</t>
    </r>
    <r>
      <rPr>
        <sz val="10.5"/>
        <rFont val="Calibri"/>
        <family val="2"/>
        <scheme val="minor"/>
      </rPr>
      <t>: member seeking IVF must be diagnosed with infertility (defined as a disease or condition characterized by the incapacity to impregnate another person or to conceive, due to failure to establish a clinical pregnancy after 12 months of regular, unprotected sexual intercourse or therapeutic donor insemination for a female 35+ ages. Earlier evaluation and treatment may be warranted based on an individual’s medical history or physical findings. Covered oocyte and/or embryo storage in connection with an intended IVF procedure if medically necessary until the three required IVF cycles are provided
•The retrieval of oocytes, creating and freezing of embryos, and the planned and impending first implantation of those frozen embryo(s) when part of an insured’s IVF treatment plan counts as one cycle toward the three-cycle limit on IVF coverage.
•A frozen embryo transfer cycle done without oocyte retrieval counts towards the three-cycle limit on IVF coverage.
•Oocyte retrieval under the fertility preservation benefit does not count as an IVF cycle, these are separate benefits to preserve fertility when a medical treatment may result in iatrogenic infertility.
•Excluded services include:  Reversal of tubal ligations; Reversal of vasectomies; Costs for and relating to surrogate motherhood (maternity services are Covered for Members acting as surrogate mothers); Cloning; or Medical and surgical procedures that are experimental or investigational, unless Our denial is overturned by an External Appeal Agent.</t>
    </r>
  </si>
  <si>
    <t>Services related to medically necessary lab tests and procedures that are ordered by a qualified medical professional.</t>
  </si>
  <si>
    <t>Authorization is required for both participating and non-participating providers
Authorization Request Process via fax 212-908-5282
Transportation vendor - Modivcare</t>
  </si>
  <si>
    <t xml:space="preserve">Automatic External Defibrillators are covered for members with DME benefit who are at high risk for Sudden Cardiac Death (SCD) due to one of the conditions: it is expected that the ordering Physician be experienced in the management of patients at risk for SCD. 
                                                          </t>
  </si>
  <si>
    <t xml:space="preserve">Please refer to the Medicaid DME Manual posted in eMedNY          </t>
  </si>
  <si>
    <t>Authorization required for BRCA testing for both participating and non-participating providers</t>
  </si>
  <si>
    <t>Please refer to UM policy 237.</t>
  </si>
  <si>
    <t>The authorization rules for outpatient procedures are at the CPT code level. 
Please call Customer Service at 800-303-9626 to inquire about authorization rules for a particular CPT code.</t>
  </si>
  <si>
    <t>Observation services are Hospital outpatient services provided to help a physician (or other health care provider) decide whether to admit or discharge the patient. These services include use of a bed and periodic monitoring by nursing or other licensed staff.</t>
  </si>
  <si>
    <t xml:space="preserve">Covered with a written physician order for use while inpatient for infants that meet medical necessity criteria.  
</t>
  </si>
  <si>
    <t xml:space="preserve">•The provision of some or total assistance with personal hygiene, dressing, feeding, meal preparation, and housekeeping. Such services must be essential to the maintenance of the member's health and safety in his or her own home. </t>
  </si>
  <si>
    <t xml:space="preserve">Type 1 Polysomnography is covered when used to aid in the diganosis of Obstructive Sleep Apnea (OSA) in those who have clinical signs and symptoms indicative of OSA. </t>
  </si>
  <si>
    <t xml:space="preserve">Please see UM Policy 239
</t>
  </si>
  <si>
    <t xml:space="preserve">Prescription Drugs
</t>
  </si>
  <si>
    <t>Primary Care Provider (“PCP”): A participating Provider who typically is an internal medicine, pediatrician or family practice provider and who directly provides or coordinates a range of health care services</t>
  </si>
  <si>
    <t>Consult the NYS Medicaid DME, Medical and Surgical Supplies and Prosthetic and Orthotic Appliances Provider Manual for limitations/exclusions at the individual HCPCS code level</t>
  </si>
  <si>
    <t xml:space="preserve"> Reconstructive and corrective surgery to correct a congenital birth defect of a covered child which has resulted in a functional defect; Incidental to surgery or follows surgery that was necessitated by trauma, infection, or disease of the involved body party, or otherwise medically necessary reconstructive or corrective procedures.</t>
  </si>
  <si>
    <t>Authorization is required for all elective admissions
The authorization rules for outpatient procedures are at the CPT code level. Please call Customer Service at 800-303-9626 to inquire about authorization rules for particular CPT codes.</t>
  </si>
  <si>
    <t>Residential Health Care Facility (RHCF) 
Or
Long Term Care (LTC) Services</t>
  </si>
  <si>
    <t xml:space="preserve">Bone Mineral Density Measurements or Testing Bone mineral density measurements or tests, drugs or devices shall include those covered for individuals meeting the criteria under the federal Medicare program and those in accordance with the criteria of the National Institutes of Health.
</t>
  </si>
  <si>
    <t>•USPSTF A and B Scoring Recommendations.</t>
  </si>
  <si>
    <t>USPSTF A and B Scoring Recommendations</t>
  </si>
  <si>
    <t xml:space="preserve">For the diagnosis of a condition by a qualified physician or appropriate specialist, including one affiliated with a specialty care center.  
Second opinion in the event of a positive or negative diagnosis of cancer or a recurrence of cancer or a recommendation of a course of treatment for cancer. </t>
  </si>
  <si>
    <t xml:space="preserve">•Private duty/special duty nurses, private rooms (unless a private room is medically necessary), and medications and supplies taken home from the facility are not covered.
•Radio, telephone, or television services are not covered.
•Beauty or barber services are not covered.
</t>
  </si>
  <si>
    <t xml:space="preserve">Coverage of cessation counseling and medication treatment includes screening, behavioral interventions, and Food and Drug Administration (FDA) approved medications for adults as well as behavioral interventions for school-aged children and adolescents, as appropriate.
</t>
  </si>
  <si>
    <t xml:space="preserve">No limit on the number of medically necessary visits. Only one procedure code per day may be billed: 
•Dental Practitioner should bill D1320    
•Medical Practitioner should bill 99406 or 99407                         
•Claims must include appropriate ICD10 CM diagnosis for nicotine dependence.
Smoking cessation counseling must be provided face to face by a Physician, Dentist, Registered Physician Assistant (PA), Registered Nurse Practitioner (RNP), or Licensed Midwife (LM) either with or without an Evaluation and Management procedure code.                                                                          </t>
  </si>
  <si>
    <t>Specialist: A provider who focuses on a specific area of medicine or a group of patients to diagnose, manage, prevent or treat certain types of symptoms and conditions</t>
  </si>
  <si>
    <t xml:space="preserve">Authorization is required for 2nd or more spinal MRIs performed within a 12-month period.
Authorization is required for all PET Scans.
Please see UM Policy MP337 -  High Tech Imaging Studies (CT, MRI, PET) </t>
  </si>
  <si>
    <t xml:space="preserve">Covered services not considered as abortion services:
- treatment for spontaneous abortion (miscarriage) 
 - termination of ectopic pregnancy 
-  the use of drugs or devices to prevent implantation of the fertilized ovum, and 
 - menstrual extraction 
</t>
  </si>
  <si>
    <t>Not covered.</t>
  </si>
  <si>
    <t xml:space="preserve">Not covered </t>
  </si>
  <si>
    <t>Transportation- Emergency</t>
  </si>
  <si>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</si>
  <si>
    <t>authorization is required for  non-participating providers 
Please refer to UM-MP218_Medical Policy Urine Drug Testing.</t>
  </si>
  <si>
    <t xml:space="preserve">•Qualitative testing limits may apply.  Please refer to UM Policy - MP218.  
</t>
  </si>
  <si>
    <t xml:space="preserve">• Allergy testing is covered when clinically significant symptoms exist, and conservative therapy has failed. Allergy testing includes the performance, evaluation, and reading of cutaneous and mucous membrane testing, along with the physician taking a history including immunologic history, performing the physical examination, deciding on the antigens to be used, and interpreting results. Standard skin testing is the preferred method when allergy testing is necessary. Each test should be billed as one unit of service per procedure code, not to exceed two strengths per each unique antigen. The number of antigens should be individualized for each patient based on history and environmental exposure.                                                                                                     </t>
  </si>
  <si>
    <t>•Coverage is limited to ancillary services related to the trial. 
The trial itself including but not limited to drugs, testing, and hospital stays is not covered.
•Secondary review is required.</t>
  </si>
  <si>
    <t>•Not covered for non-participating providers 
Coverage only available in the U.S.</t>
  </si>
  <si>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</si>
  <si>
    <t xml:space="preserve">Auth is required for non-participating providers.
•Refer to Medical Policy Urine Drug Testing:  UM-MP218.
</t>
  </si>
  <si>
    <t xml:space="preserve">                  •Annually for diagnostic purposes               
•Semiannually for purpose of medication adjustment in a member who is not responding to treatment as expected</t>
  </si>
  <si>
    <t xml:space="preserve">Covered under Medicare FFS. </t>
  </si>
  <si>
    <t xml:space="preserve">Authorization is required for all emergent admissions.  For emergent admission notification is required within 48 hours or of admission after the member has been stablized.  </t>
  </si>
  <si>
    <t xml:space="preserve"> </t>
  </si>
  <si>
    <t>Authorization is required for non-participating providers</t>
  </si>
  <si>
    <t xml:space="preserve">Prior authorization is not required for emergent transportation. 
</t>
  </si>
  <si>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</si>
  <si>
    <t>Authorization is required - after member has been stablized.</t>
  </si>
  <si>
    <t>Prior authorization is required for diabetic services and supplies.  Please contact Integra Health Partners
Phone (866) 679-1647</t>
  </si>
  <si>
    <t xml:space="preserve">Auth is required by participating and non participating providers. 
 For emergent admission notification is required within 48 hours or of admission after the member has been stablized.  </t>
  </si>
  <si>
    <t xml:space="preserve">
No auth required for participating providers.  Auth required for non-participating providers. </t>
  </si>
  <si>
    <t>Authorization Requirements
(P&amp;Ps listed here)</t>
  </si>
  <si>
    <t>Anesthesiology  Services</t>
  </si>
  <si>
    <t xml:space="preserve">
Cosmetic dentistry is not covered.   Limited Orthodontia services:                               
• Orthodontia is covered for members under twenty-one (21) years of age for up to three (3) years of active orthodontic care, plus one (1) year of retention care to treat a severe physically handicapping malocclusion.  Part of the care can be covered if active treatment began before the member's 21st birthday.                                       
  • Orthodontia is cover for adults twenty-one (21) age and over in connection with necessary surgical treatment (e.g. approved orthognathic surgery, reconstructive surgery or cleft palate treatment).                                             </t>
  </si>
  <si>
    <t xml:space="preserve">Routine Dental Care including:
• Dental Care includes only essential services rather than comprehensive care as outlined in the Medicaid Dental Policy and Procedure manual.  
• Members may self refer to Article 28 clinics operated by academic dental centers to obtain covered dental services. 
• The dental benefit also includes up to four annual fluoride varnish treatments for children from birth until age 7 years when applied by a dentist, physician or nurse practitioner. </t>
  </si>
  <si>
    <t xml:space="preserve">Payment will not be made for the following services and procedures: (may not be an all inclusive list) 
(1) cryopreservation, storage, and thawing of reproductive tissue, and all related services and charges; 
(2) reversal of genital and/or breast surgery; 
(3) reversal of surgery to revise secondary sex characteristics; 
(4) reversal of any procedure resulting in sterilization; and 
(5) cosmetic surgery, services, and procedures, including but not limited to: 
(a) abdominoplasty, blepharoplasty, neck tightening, or removal of redundant skin; (b) breast augmentation; (c) breast, brow, face, or forehead lifts; (d) calf, cheek, chin, nose, or pectoral implants; (e) collagen injections; (f) drugs to promote hair growth or loss; (g) electrolysis, unless required for vaginoplasty; (h) facial bone reconstruction, reduction, or sculpturing, including jaw shortening and rhinoplasty; (i) hair transplantation; (j) lip reduction; (k) liposuction; (l) thyroid chondroplasty; and (m) voice therapy, voice lessons, or voice modification surgery.
</t>
  </si>
  <si>
    <r>
      <t>Gender reassignment surg</t>
    </r>
    <r>
      <rPr>
        <sz val="10.5"/>
        <rFont val="Calibri"/>
        <family val="2"/>
        <scheme val="minor"/>
      </rPr>
      <t>ery is the process undertaken by a transgender person in order to alter their physical sexual characteristics to mathch their gender identity</t>
    </r>
    <r>
      <rPr>
        <sz val="10.5"/>
        <color rgb="FF002060"/>
        <rFont val="Calibri"/>
        <family val="2"/>
        <scheme val="minor"/>
      </rPr>
      <t>.</t>
    </r>
    <r>
      <rPr>
        <sz val="10.5"/>
        <rFont val="Calibri"/>
        <family val="2"/>
        <scheme val="minor"/>
      </rPr>
      <t xml:space="preserve"> Surgery shall be covered for an individual who is 18 year</t>
    </r>
    <r>
      <rPr>
        <sz val="10.5"/>
        <color theme="1"/>
        <rFont val="Calibri"/>
        <family val="2"/>
        <scheme val="minor"/>
      </rPr>
      <t>s of age or older, and has letters from two qualified New York State licensed health professionals who have independently assessed the individual and are referring the individual for the surgery. One of these letters must be from a psychiatrist, psychologist psychiatric nurse practitioner, or licensed clinical social worker acting within the scope of his or her practice, who has only had an evaluative role with the individual.</t>
    </r>
  </si>
  <si>
    <t>•Hearing aid services are covered when medically necessary to alleviate disability caused by the loss or impairment of hearing. Hearing aid services include: Selecting, fitting, and dispensing of hearing aids, hearing aid checks following dispensing of hearing aids, conformity evaluation, and hearing aid repairs.
•Audiology services include audiometric examinations and testing, hearing aid evaluation and hearing aid prescriptions or recommendations, as medically indicated.
•Hearing aid products include hearing aids, earmolds, special fittings, and replacement parts.
•Hearing aid batteries are covered under both the prescription drug benefit and the DME benefit.</t>
  </si>
  <si>
    <t xml:space="preserve">•Private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t>
  </si>
  <si>
    <t>authorization is not required for emergency admissions for spontaneous labor deliveries (vaginal and c-section).
Authorization is required for pasteurized donor human milk (PDHM)
Please see Policy - UM-MP229 : Pasteurized Human Donor Milk (PDHM)</t>
  </si>
  <si>
    <t xml:space="preserve">Limited infertility medical services and enhanced ovulation medications are covered for members diagnosed with infertility, which is defined as a disease or condition characterized by the incapacity to impregnate another person or to conceive, due to the failure to establish a clinical pregnancy after 12 months of regular, unprotected sexual intercourse or therapeutic donor insemination, or after sic months of regular unprotected sexual intercourse or therapeutic donor insemination for an individual who can conceive at 35 years of age or older.  Earlier evaluation and treatment may be warranted based on an individual's medical history or physical findings. </t>
  </si>
  <si>
    <t>Magnetic resonance-guided focused ultrasound (MRgFUS) is a non-invasive treatment that combines 2 technologies, focused ultrasound and magnetic resonance imaging (MRI) to treat benign and malignant tumors non invasively.  MRgFUS for the treatment of unilateral thalamotomy is considered medically reasonable and necessary in patients with all of the following: 
•Medication refractory Essential Tremor ( ET) 
 •Tremor-Dominant Parkinson's disease (TDPD) 
•Moderate to severe postural or intention tremor of the dominant hand                                                      
•Disabling ET                                    
•Not a surgical candidate for DBS</t>
  </si>
  <si>
    <t>The USPSTF recommends screening mammography for women, with or without clinical breast examination, every 1 to 2 years for women age 40 years and older.                                
Mammograms for women at any age who are at an increased risk of breast cancer because they have a prior history of breast cancer, or they have a first degree relative (e.g., parent, sibling, child) with breast cancer; and for women in need of imaging tests other than standard mammograms - such as diagnostic mammograms, breast ultrasounds, and breast magnetic resonance imaging (MRI) for the detection of breast cancer</t>
  </si>
  <si>
    <t>The USPSTF recommends annual screening for lung cancer with low-dose computed tomography in adults ages 50 to 80 years who have a 20 pack-year smoking history and currently smoke or have quit within the past 15 years. Screening should be discontinued once a person has not smoked for 15 years or develops a health problem that substantially limits life expectancy or the ability or willingness to have curative lung surgery</t>
  </si>
  <si>
    <t>Telehealth - Remote Patient Monitoring of Maternal Care
Effective 12/1/2022</t>
  </si>
  <si>
    <t>Infertility services for the diagnosis and treatment (surgical and medical) of infertility. Basic infertility services will be provided to a member who is an appropriate candidate for infertility treatment and include: Initial evaluation, semen analysis, laboratory evaluation, evaluation of ovulary function, postcoital test, endometrial biopsy, pelvic ultrasound, hysterosalpingogram, sonohystogram, testis biopsy, blood tests, and medically appropriate treatment of ovulatory dysfunction. Additonal tests may be covered if deemed medically necessary. Comprehensive infertility services are covered if basic infertility services do not result in increased fertility including: ovulation induction and monitoring, pelvic ultrasound, artificial insemination, hysteroscopy, laprasocopy, and laparotomy. Fertility preservation services are covered when a medical treatment will directly or indirectly lead to iatrogenic infertility. Standard fertility preservation services include the collecting, preserving, and storing of ova or sperm. Treatment for Infertility Reasonable and necessary services associated with treatment for infertility are covered under Medicare. Infertility is a condition sufficiently at variance with the usual state of health to make it appropriate for a person who normally is expected to be fertile to seek medical consultation and treatment</t>
  </si>
  <si>
    <t>All preventive and corrective care of the feet and ankles provided by qualified provider when a member's physical condition poses a hazard due to the presence of localized illness, injury or symptoms involving the foot, or when performed as a necessary and integral part of otherwise covered services such as the diagnosis and treatment of diabetes, ulcers, and infections.</t>
  </si>
  <si>
    <t>Infertility services for the diagnosis and treatment (surgical and medical) of infertility. Basic infertility services will be provided to a member who is an appropriate candidate for infertility treatment and include: Initial evaluation, semen analysis, laboratory evaluation, evaluation of ovulary function, postcoital test, endometrial biopsy, pelvic ultrasound, hysterosalpingogram, sonohystogram, testis biopsy, blood tests, and medically appropriate treatment of ovulatory dysfunction. Additonal tests may be covered if deemed medically necessary. Comprehensive infertility services are covered if basic infertility services do not result in increased fertility including: ovulation induction and monitoring, pelvic ultrasound, artificial insemination, hysteroscopy, laprasocopy, and laparotomy. Fertility preservation services are covered when a medical treatment will directly or indirectly lead to iatrogenic infertility. Standard fertility preservation services include the collecting, preserving, and storing of ova or sperm. Treatment for Infertility Reasonable and necessary services associated with treatment for infertility are covered under Medicare. Infertility is a condition sufficiently at variance with the usual state of health to make it appropriate for a person who normally is expected to be fertile to seek medical consultation and treatment.</t>
  </si>
  <si>
    <r>
      <t xml:space="preserve">Authorization is required for all elective admissions. </t>
    </r>
    <r>
      <rPr>
        <b/>
        <sz val="10.5"/>
        <color rgb="FF7030A0"/>
        <rFont val="Calibri"/>
        <family val="2"/>
        <scheme val="minor"/>
      </rPr>
      <t xml:space="preserve"> </t>
    </r>
    <r>
      <rPr>
        <sz val="10.5"/>
        <rFont val="Calibri"/>
        <family val="2"/>
        <scheme val="minor"/>
      </rPr>
      <t xml:space="preserve">For emergent admission notification is required within 48 hours or of admission after the member has been stablized.  </t>
    </r>
  </si>
  <si>
    <t>Effective January 1, 2023 onwards, please contact DentaQuest at  1-844-284-8819  or 
MetroPlus Member Services at 1-800-303-9626.</t>
  </si>
  <si>
    <r>
      <t xml:space="preserve">•The member must be certified with a terminal illness and a life expectancy of </t>
    </r>
    <r>
      <rPr>
        <sz val="10.5"/>
        <rFont val="Calibri"/>
        <family val="2"/>
        <scheme val="minor"/>
      </rPr>
      <t>6 months</t>
    </r>
    <r>
      <rPr>
        <sz val="10.5"/>
        <color theme="1"/>
        <rFont val="Calibri"/>
        <family val="2"/>
        <scheme val="minor"/>
      </rPr>
      <t xml:space="preserve"> or less if the terminal illness runs its normal course.
•The hospice provider all-inclusive per diem reimbursement rate includes all services, durable medical equipment, and medicine related to the hospice diagnosis.
•For children under age 21 who are receiving hospice services, medically necessary curative services are covered, in addition to palliative care.</t>
    </r>
  </si>
  <si>
    <t>Authorization is not required for emergency admissions for spontaneous labor deliveries (vaginal and c-section)</t>
  </si>
  <si>
    <r>
      <t>Authorization is required for all elective admissions.</t>
    </r>
    <r>
      <rPr>
        <sz val="10.5"/>
        <rFont val="Calibri"/>
        <family val="2"/>
        <scheme val="minor"/>
      </rPr>
      <t xml:space="preserve">  For emergent admission notification is required within 48 hours or of admission after the member has been stablized. </t>
    </r>
    <r>
      <rPr>
        <sz val="10.5"/>
        <color theme="1"/>
        <rFont val="Calibri"/>
        <family val="2"/>
        <scheme val="minor"/>
      </rPr>
      <t xml:space="preserve"> </t>
    </r>
  </si>
  <si>
    <t>Authorization  is requirement is CPT specific.  Please contact Integra Health Partners, Phone (866) 679-1647</t>
  </si>
  <si>
    <t>Not Covered:
• Prescribed drugs used for cosmetic purposes only
• Experimental or investigational drugs
• Prescription drugs and biologicals and the administration of these drugs and biologicals that are funished for the purpose of causing or assisting in causing the death, suicide, euthanasia or mercy killing of a person.
• Vitamins and other nutritional supplements except when necessary to treat a diagnosed illness or condition
• Prescription drugs used for purposes of treating erectile dysfunction</t>
  </si>
  <si>
    <t>Acute care services provided by an Article 28 General Hospital.  Services supplies and equipment related to physical medicine and occupational therapy and short-term rehabilitation.</t>
  </si>
  <si>
    <t>Authorization required for both participating and non-participating providers</t>
  </si>
  <si>
    <t>•All emergency ambulance services are covered 
•Services must be provided by an ambulance service issued a certificate to operate pursuant to Article 30, Section 3005 of the NYS Public Health Law.</t>
  </si>
  <si>
    <t>All emergency ambulance services do not require authorization</t>
  </si>
  <si>
    <r>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r>
    <r>
      <rPr>
        <sz val="10.5"/>
        <rFont val="Calibri"/>
        <family val="2"/>
        <scheme val="minor"/>
      </rPr>
      <t>•Refer to Medical Policy Urine Drug Testing:  UM-MP218.</t>
    </r>
  </si>
  <si>
    <r>
      <rPr>
        <sz val="10.5"/>
        <rFont val="Calibri"/>
        <family val="2"/>
        <scheme val="minor"/>
      </rPr>
      <t xml:space="preserve">• Qualitative testing frequency (80305,80306 or 80307) Not to exeed 1 unit per date of service, not to exceed 52 unites per year.   
• Quantitative/Confirmation testing frequency (80320 - 80377), not to exceed 1 unit per date of service, not to exceed greater than 6 times within 12 months.   
• Quantitative/Definitive testing frequency (G0480, G0481, G0482, G0483, G0659), not to exceed 1 unit per date of services, not to exceed greather than 6 times within 12 months.
</t>
    </r>
    <r>
      <rPr>
        <sz val="10.5"/>
        <color theme="1"/>
        <rFont val="Calibri"/>
        <family val="2"/>
        <scheme val="minor"/>
      </rPr>
      <t xml:space="preserve">•Blanket Orders are not considered reasonable and necessary, and therefore are not covered     
•Drug testing of two different specimen types from the same member on the same date of service for the same drugs/metabolites/analytes is not covered    
•Specimen validity testing, including but not limited to pH, specific gravity, oxidants and/or creatinine is not separately covered    
•High complexity testing is not covered if performed in the office-based setting         
 •Testing of saliva, blood, hair and nails is not covered </t>
    </r>
  </si>
  <si>
    <r>
      <t xml:space="preserve">•Criteria for coverage are as follows: 1) High risk medical pregnancy as defined by the American College of Obstetricians and Gynecologists (ACOG) and the American Academy of Pediatrics (AAP) Guidelines for Prenatal Health; or 2) Need for home monitoring or assessment by a nurse for a medical condition complicating the pregnancy or postpartum care; or 3) A woman otherwise unengaged in prenatal care (no consistent visits) or postpartum care; or 4) Need for home assessment for suspected environmental or psychosocial risk including, but not limited to, intimate partner violence, substance abuse, unsafe unhousing and nutritional risk.                                             
</t>
    </r>
    <r>
      <rPr>
        <sz val="10.5"/>
        <rFont val="Calibri"/>
        <family val="2"/>
        <scheme val="minor"/>
      </rPr>
      <t>•Limited to 40 visits per year; each visit by a nurse or therapist is 1 visit, every 4 hours of home health aide service is considered 1 visit.</t>
    </r>
  </si>
  <si>
    <r>
      <t xml:space="preserve">•The member must be certified with a terminal illness and a life expectancy of </t>
    </r>
    <r>
      <rPr>
        <sz val="10.5"/>
        <rFont val="Calibri"/>
        <family val="2"/>
        <scheme val="minor"/>
      </rPr>
      <t>6 months</t>
    </r>
    <r>
      <rPr>
        <sz val="10.5"/>
        <color theme="1"/>
        <rFont val="Calibri"/>
        <family val="2"/>
        <scheme val="minor"/>
      </rPr>
      <t xml:space="preserve"> or less if the terminal illness runs its normal course.
•Coverage is limited to 210 days of hospice care.
•The hospice provider all-inclusive per diem reimbursement rate includes all services, durable medical equipment, and medicine related to the hospice diagnosis.
•Coverage includes up to 5 visits for supportive care and guidance for the purpose of helping the member and their family cope with the emotional and social issues related to death and dying.</t>
    </r>
  </si>
  <si>
    <t xml:space="preserve">Authorization is not required for emergent transportation. </t>
  </si>
  <si>
    <r>
      <t xml:space="preserve">Non-emergent </t>
    </r>
    <r>
      <rPr>
        <sz val="10.5"/>
        <rFont val="Calibri"/>
        <family val="2"/>
        <scheme val="minor"/>
      </rPr>
      <t>ambulance</t>
    </r>
    <r>
      <rPr>
        <sz val="10.5"/>
        <color theme="1"/>
        <rFont val="Calibri"/>
        <family val="2"/>
        <scheme val="minor"/>
      </rPr>
      <t xml:space="preserve"> transportation</t>
    </r>
    <r>
      <rPr>
        <sz val="10.5"/>
        <rFont val="Calibri"/>
        <family val="2"/>
        <scheme val="minor"/>
      </rPr>
      <t xml:space="preserve"> by a licensed ambulance service (either groud or air ambulance, as appropriate) between facilities when the transport is  for any of the following:                                                                                   • From a non-participating hospital to a participating hospital;  • To a hospital that provides a higher level of care that is not available at the original hospital;                                                                                         • To a more cost-effective Acute care Facility; or from an Acute care facility to a sub-acute setting.</t>
    </r>
  </si>
  <si>
    <t xml:space="preserve">• Non-ambulance transportation such as ambulette, van or taxi-cab is not covered.  
•Travel or transportation expenses are not covered, unless connected to an emergency condition or due to a facility approved by MetroPlusHealth. </t>
  </si>
  <si>
    <r>
      <rPr>
        <sz val="10.5"/>
        <rFont val="Calibri"/>
        <family val="2"/>
        <scheme val="minor"/>
      </rPr>
      <t xml:space="preserve">•Qualitative testing frequency (80305,80306 or 80307) Not to exeed 1 unit per date of service, not to exceed 52 unites per year.   
•Quantitative/Confirmation testing frequency (80320 - 80377), not to exceed 1 unit per date of service, not to exceed greater than 6 times within 12 months.   
• Quantitative/Definitive testing frequency (G0480, G0481, G0482, G0483, G0659), not to exceed 1 unit per date of services, not to exceed greather than 6 times within 12 months.
</t>
    </r>
    <r>
      <rPr>
        <sz val="10.5"/>
        <color theme="1"/>
        <rFont val="Calibri"/>
        <family val="2"/>
        <scheme val="minor"/>
      </rPr>
      <t xml:space="preserve">•Blanket Orders are not considered reasonable and necessary, and therefore are not covered     
•Drug testing of two different specimen types from the same member on the same date of service for the same drugs/metabolites/analytes is not covered    
•Specimen validity testing, including but not limited to pH, specific gravity, oxidants and/or creatinine is not separately covered    
•High complexity testing is not covered if performed in the office-based setting         
 •Testing of saliva, blood, hair and nails is not covered </t>
    </r>
  </si>
  <si>
    <t>Effective 1/1/2023 - please contact DentaQuest at 1.888.308.2508.
Authorization is required for anesthesia for ambulatory oral surgery and for elective admissions for oral surgery and must be obtained from the MetroPlusHealth UM Department. Please contact Customer Service at 800-303-9626.</t>
  </si>
  <si>
    <t>•All emergency ambulance services are covered
•Services must be provided by an ambulance service issued a certificate to operate pursuant to Article 30, Section 3005 of the NYS Public Health Law.</t>
  </si>
  <si>
    <t>Chiropractic Therapy only covered through age 21.  Auth required for all visits for members under the age of 21. 
Cover detection or correction by manual or mechanical means of structural imbalance, distortion, or subluxation in the human body for the purpose of removing nerve interference and the effects thereof.</t>
  </si>
  <si>
    <r>
      <t xml:space="preserve">Authorization is required for all elective admissions. </t>
    </r>
    <r>
      <rPr>
        <sz val="10.5"/>
        <rFont val="Calibri"/>
        <family val="2"/>
        <scheme val="minor"/>
      </rPr>
      <t xml:space="preserve"> For emergent admission notification is required within 48 hours or of admission after the member has been stablized.  </t>
    </r>
  </si>
  <si>
    <t>One (1) sleep study test will be covered per year based on the criteria for coverage of diagnostic tests:                         
•The clinic is either affiliated with a hospital or is under the direction and control of physicians    
•Patients are referred to the sleep disorder clinic by their clinical provider, and the clinic maintains a record of the clinical provider's orders; and      
•The need for diagnostic testing is confirmed by medical evidencem e.g., physician examinations and laboratory tests
EXCLUSIONS:
Polysomnography, cardiorespiratory sleep studies and multiple sleep latency testing (MSLT) are not covered in the following situations: •For the diagnosis of patients with chronic insomnia                        
•To preoperatively evaluate a patient for laser-assisted uvulopalatopharingosplasty without clinical evidence that obstructive sleep apnea is suspected 
•To diagnose chronic lung diseases (nocturnal hypoxemia in patients with chronic, obstructive, restrictive or reactive lung disease is usally adequately evaluated by oximetry; unless symptoms suggest a diagnosis of obstructive sleep apnea, polysomnography may be considered medically necessary               
•Seizure disorders have not been ruled out       
•Uncomplicated and non-injurious parasomnias when the diagnosis is clearly delineated                            
•Patients with epilepsy who have no specific complaints consistent with a sleep disorder                 
•Patients with symptoms suggestive of periodic limb movement disorder or restless leg syndrome unless symptoms are suspected of being related to a covered indication                   
•Diagnosis of insomnia related to depression             
•Diagnosis of circadian rhythm sleep disorder</t>
  </si>
  <si>
    <r>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r>
    <r>
      <rPr>
        <sz val="10.5"/>
        <rFont val="Calibri"/>
        <family val="2"/>
        <scheme val="minor"/>
      </rPr>
      <t>•Refer to Medical Policy Urine Drug Testing:  UM-MP218.</t>
    </r>
  </si>
  <si>
    <r>
      <rPr>
        <sz val="10.5"/>
        <rFont val="Calibri"/>
        <family val="2"/>
        <scheme val="minor"/>
      </rPr>
      <t xml:space="preserve">• Qualitative testing frequency (80305,80306 or 80307) Not to exeed 1 unit per date of service, not to exceed 52 unites per year.   
•Quantitative/Confirmation testing frequency (80320 - 80377), not to exceed 1 unit per date of service, not to exceed greater than 6 times within 12 months.   
• Quantitative/Definitive testing frequency (G0480, G0481, G0482, G0483, G0659), not to exceed 1 unit per date of services, not to exceed greather than 6 times within 12 months.
</t>
    </r>
    <r>
      <rPr>
        <sz val="10.5"/>
        <color theme="1"/>
        <rFont val="Calibri"/>
        <family val="2"/>
        <scheme val="minor"/>
      </rPr>
      <t xml:space="preserve">•Blanket Orders are not considered reasonable and necessary, and therefore are not covered     
•Drug testing of two different specimen types from the same member on the same date of service for the same drugs/metabolites/analytes is not covered    
•Specimen validity testing, including but not limited to pH, specific gravity, oxidants and/or creatinine is not separately covered    
•High complexity testing is not covered if performed in the office-based setting         
 •Testing of saliva, blood, hair and nails is not covered </t>
    </r>
  </si>
  <si>
    <t>•Limited to 40 visits per year; each visit by a nurse or therapist is 1 visit, every 4 hours of home health aide service is considered 1 visit.
•Home health aide services can only be Authorizationorized when accompanied by skilled care. Personal care tasks performed by a home health aide incidental to a CHHA visit, and pursuant to an established care plan are covered.</t>
  </si>
  <si>
    <r>
      <t xml:space="preserve">•Coverage is limited to a maximum of 210 days of hospice care.
•The member must be certified with a terminal illness and a life expectancy of </t>
    </r>
    <r>
      <rPr>
        <sz val="10.5"/>
        <rFont val="Calibri"/>
        <family val="2"/>
        <scheme val="minor"/>
      </rPr>
      <t>6 months</t>
    </r>
    <r>
      <rPr>
        <sz val="10.5"/>
        <color theme="1"/>
        <rFont val="Calibri"/>
        <family val="2"/>
        <scheme val="minor"/>
      </rPr>
      <t xml:space="preserve"> or less if the terminal illness runs its normal course.
•The hospice provider all-inclusive per diem reimbursement rate includes all services, durable medical equipment, and medicine related to the hospice diagnosis.
</t>
    </r>
  </si>
  <si>
    <r>
      <t xml:space="preserve">Authorization is required for all  elective admissions. </t>
    </r>
    <r>
      <rPr>
        <sz val="10.5"/>
        <rFont val="Calibri"/>
        <family val="2"/>
        <scheme val="minor"/>
      </rPr>
      <t xml:space="preserve"> For emergent admission notification is required within 48 hours or of admission after the member has been stablized.  </t>
    </r>
  </si>
  <si>
    <t xml:space="preserve"> Authorization is not required for emergent transportation. </t>
  </si>
  <si>
    <t>Non-emergent ambulance transportation by a licensed ambulance service (either groud or air ambulance, as appropriate) between facilities when the transport is  for any of the following:                                                                                   
• From a non-participating hospital to a participating hospital;  
• To a hospital that provides a higher level of care that is not available at the original hospital;                                                                                         • To a more cost-effective Acute care Facility; or from an Acute care facility to a sub-acute setting.</t>
  </si>
  <si>
    <r>
      <t xml:space="preserve">•Bronze Plus: Not covered
•Silver Plus &amp; Silver Prime: Ambulance is covered only for hospital to hospital transfers
•Gold Plus &amp; Gold Prime: Ambulance is covered only for hospital to hospital transfers                                                        
</t>
    </r>
    <r>
      <rPr>
        <sz val="10.5"/>
        <rFont val="Calibri"/>
        <family val="2"/>
        <scheme val="minor"/>
      </rPr>
      <t>• Non-ambulance transportation such as ambulette, van or taxi-cab is not covered.                                                                  
•Travel or transportation expenses are not covered, unless connected to an emergency condition or due to a facility approved by MetroPlusHealth.</t>
    </r>
  </si>
  <si>
    <r>
      <t xml:space="preserve">In accordance with NYS Medicaid drug testing policy, MetroPlus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r>
    <r>
      <rPr>
        <sz val="10.5"/>
        <rFont val="Calibri"/>
        <family val="2"/>
        <scheme val="minor"/>
      </rPr>
      <t>•Refer to Medical Policy Urine Drug Testing:  UM-MP218.</t>
    </r>
  </si>
  <si>
    <t xml:space="preserve">Refer to Medical Policy UM-MP231 Allergy Testing for codes and limitations. </t>
  </si>
  <si>
    <r>
      <t xml:space="preserve">Authorization is required for all elective admissions.  </t>
    </r>
    <r>
      <rPr>
        <sz val="10.5"/>
        <rFont val="Calibri"/>
        <family val="2"/>
        <scheme val="minor"/>
      </rPr>
      <t xml:space="preserve">For emergent admission notification is required within 48 hours or of admission after the member has been stablized.  </t>
    </r>
  </si>
  <si>
    <t>Auth required for Breast MRI &amp;  Auth required for non-participating providers only</t>
  </si>
  <si>
    <t>Telehealth Services                                                                            
During the New York State Covid19 State of Emergency, Metroplus has waived cost sharing on all Telehealth services provided to members for all lines of business. Payment will be made for the service, and members should NOT be billed for Telehealth services. Providers should follow billing guidelines outlined in the Medicaid Telehealth FAQ for information regarding POS codes, modifiers and acceptable service types.</t>
  </si>
  <si>
    <r>
      <t xml:space="preserve">•Coverage is limited to a maximum of 210 days of hospice care.
•The member must be certified with a terminal illness and a life expectancy of </t>
    </r>
    <r>
      <rPr>
        <sz val="10.5"/>
        <rFont val="Calibri"/>
        <family val="2"/>
        <scheme val="minor"/>
      </rPr>
      <t>6 months</t>
    </r>
    <r>
      <rPr>
        <b/>
        <sz val="10.5"/>
        <color rgb="FF7030A0"/>
        <rFont val="Calibri"/>
        <family val="2"/>
        <scheme val="minor"/>
      </rPr>
      <t xml:space="preserve"> </t>
    </r>
    <r>
      <rPr>
        <sz val="10.5"/>
        <color theme="1"/>
        <rFont val="Calibri"/>
        <family val="2"/>
        <scheme val="minor"/>
      </rPr>
      <t>or less if the terminal illness runs its normal course.
•The hospice provider all-inclusive per diem reimbursement rate includes all services, durable medical equipment, and medicine related to the hospice diagnosis.
•For children under age 21 who are receiving hospice services, medically necessary curative services are covered, in addition to palliative care.
•Includes up to 5 visits for supportive care and guidance for the purpose of helping the member and the family members cope with the emotional and social issues related to death and dying.</t>
    </r>
  </si>
  <si>
    <r>
      <t xml:space="preserve">Authorization is required for all elective admissions.  </t>
    </r>
    <r>
      <rPr>
        <sz val="10.5"/>
        <rFont val="Calibri"/>
        <family val="2"/>
        <scheme val="minor"/>
      </rPr>
      <t>For emergent admission notification is required within 48 hours or of admission after the member has been stablized.</t>
    </r>
    <r>
      <rPr>
        <b/>
        <sz val="10.5"/>
        <color rgb="FF7030A0"/>
        <rFont val="Calibri"/>
        <family val="2"/>
        <scheme val="minor"/>
      </rPr>
      <t xml:space="preserve">  </t>
    </r>
  </si>
  <si>
    <t>Anesthesiology Services</t>
  </si>
  <si>
    <t xml:space="preserve">Anesthesiology services that are required for any surgical procedure both inpatient and outpatient settings are covered; includes oral surgery procedures. Covered in full. </t>
  </si>
  <si>
    <t>Authorization is required for both participating and non-participating providers
Please see policy - UM-MP228 Magnetic Resonance Image Guided High Intensity Focused Ultrasound (MRgFUS) for Tremor</t>
  </si>
  <si>
    <t xml:space="preserve">Online consultations between a member and a provider that participates in the MetroPlusHealthHealthHealth telemedicine program for medical conditions that are not emergent. </t>
  </si>
  <si>
    <r>
      <t xml:space="preserve">Payment will not be made for the following services and procedures: </t>
    </r>
    <r>
      <rPr>
        <sz val="10.5"/>
        <rFont val="Calibri"/>
        <family val="2"/>
        <scheme val="minor"/>
      </rPr>
      <t>(may not be an all inclusive lis</t>
    </r>
    <r>
      <rPr>
        <sz val="10.5"/>
        <color theme="1"/>
        <rFont val="Calibri"/>
        <family val="2"/>
        <scheme val="minor"/>
      </rPr>
      <t xml:space="preserve">t) 
(1) cryopreservation, storage, and thawing of reproductive tissue, and all related services and charges; 
(2) reversal of genital and/or breast surgery; 
(3) reversal of surgery to revise secondary sex characteristics; 
(4) reversal of any procedure resulting in sterilization; and 
(5) cosmetic surgery, services, and procedures, including but not limited to: 
(a) abdominoplasty, blepharoplasty, neck tightening, or removal of redundant skin; (b) breast augmentation; (c) breast, brow, face, or forehead lifts; (d) calf, cheek, chin, nose, or pectoral implants; (e) collagen injections; (f) drugs to promote hair growth or loss; (g) electrolysis, unless required for vaginoplasty; (h) facial bone reconstruction, reduction, or sculpturing, including jaw shortening and rhinoplasty; (i) hair transplantation; (j) lip reduction; (k) liposuction; (l) thyroid chondroplasty; and (m) voice therapy, voice lessons, or voice modification surgery.
</t>
    </r>
  </si>
  <si>
    <r>
      <t xml:space="preserve">•Hearing aid services are covered when medically necessary to alleviate disability caused by the loss or impairment of hearing. Hearing aid services include: Selecting, fitting, and dispensing of hearing aids, hearing aid checks following dispensing of hearing aids, conformity evaluation, and hearing aid repairs.
•Audiology services include audiometric examinations and testing, hearing aid evaluation and hearing aid prescriptions or recommendations, as medically indicated.
•Hearing aid products include hearing aids, earmolds, special fittings, and replacement parts.
•Hearing aid batteries are covered under both the </t>
    </r>
    <r>
      <rPr>
        <sz val="10.5"/>
        <color rgb="FF00B0F0"/>
        <rFont val="Calibri"/>
        <family val="2"/>
        <scheme val="minor"/>
      </rPr>
      <t>prescription dru</t>
    </r>
    <r>
      <rPr>
        <sz val="10.5"/>
        <color theme="1"/>
        <rFont val="Calibri"/>
        <family val="2"/>
        <scheme val="minor"/>
      </rPr>
      <t>g</t>
    </r>
    <r>
      <rPr>
        <sz val="10.5"/>
        <color rgb="FF00B0F0"/>
        <rFont val="Calibri"/>
        <family val="2"/>
        <scheme val="minor"/>
      </rPr>
      <t xml:space="preserve"> benefit</t>
    </r>
    <r>
      <rPr>
        <sz val="10.5"/>
        <color theme="1"/>
        <rFont val="Calibri"/>
        <family val="2"/>
        <scheme val="minor"/>
      </rPr>
      <t xml:space="preserve"> and the DME benefit.</t>
    </r>
  </si>
  <si>
    <t xml:space="preserve">Anesthesiology Services 
</t>
  </si>
  <si>
    <t>(All Settings). Anesthesiology services that are required for any  surgical  procedure both the inpatient and the outpatient setting are covered (this includes oral surgery procedures).  
Covered in full</t>
  </si>
  <si>
    <t xml:space="preserve">Anesthesiology Services
</t>
  </si>
  <si>
    <t xml:space="preserve">(All settings) 
Anesthesiology services that are required for any  surgical  procedure both the inpatient and the outpatient setting are covered (this includes oral surgery procedures).  
</t>
  </si>
  <si>
    <t>•Private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t>
  </si>
  <si>
    <t>•Not covered for non-participating providers</t>
  </si>
  <si>
    <t xml:space="preserve">Non-emergent ambulance transportation by a licensed ambulance service (either groud or air ambulance, as appropriate) between facilities when the transport is  for any of the following:                                                                                   
• From a non-participating hospital to a participating hospital;  
• To a hospital that provides a higher level of care that is not available at the original hospital;                                                                                         • To a more cost-effective Acute care Facility; or from an Acute care facility to a sub-acute setting. </t>
  </si>
  <si>
    <r>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r>
    <r>
      <rPr>
        <sz val="10.5"/>
        <rFont val="Calibri"/>
        <family val="2"/>
        <scheme val="minor"/>
      </rPr>
      <t>•Refer to Medical Policy Urine Drug Testing:  UM-MP218.</t>
    </r>
  </si>
  <si>
    <t>Must contact Integra Health Partners
Phone (866) 679-1647
MPS Policy
Please refer to Medical Policy UM-MP201 Automatic External Defibrillators</t>
  </si>
  <si>
    <t>Authorization is required for both participating and non-participating providers
Please see policy - UM-MP - 237 - Electromyograph and NCS Studies</t>
  </si>
  <si>
    <t xml:space="preserve">Beginning April 1, 2023, all Medicaid members enrolled in MetroPlusHealth Medicaid, Partnership In Care, and Enhanced (HARP) plans will receive their prescription drugs through NYRx, the Medicaid Pharmacy Program. To access NYRx, the Medicaid Pharmacy Program’s visit https://member.emedny.org/ </t>
  </si>
  <si>
    <t>Authorization required for both participating and non-participating providers only
authorization may be required for individual drugs
authorization may be required for individual drugs, see Physician Administered Medical Benefit Drugs Requiring Prior Authorization or Step Therapy on Provider Tools webpage</t>
  </si>
  <si>
    <t>Authorization is required for both participating and non-participating providers. 
Authorization may be required for individual drugs, see Physician Administered Medical Benefit Drugs Requiring Prior Authorization or Step Therapy on Provider Tools webpage.
If provider wishes to obtain the medication via the pharmacy benefit they must contact CVS directly at 866-814-5506.</t>
  </si>
  <si>
    <t xml:space="preserve">Authorization is required for both participating and non-participating providers
Authorization may be required for individual drugs, see Physician Administered Medical Benefit Drugs Requiring Prior Authorization or Step Therapy on Provider Tools webpage. </t>
  </si>
  <si>
    <t>Authorization is required for both participating and non-participating providers
Authorization may be required for individual drugs, see Physician Administered Medical Benefit Drugs Requiring Prior Authorization or Step Therapy on Provider Tools webpage</t>
  </si>
  <si>
    <t>Authorization is required for both participating and non-participating providers
authorization may be required for individual drugs, see Physician Administered Medical Benefit Drugs Requiring Prior Authorization or Step Therapy on Provider Tools webpage</t>
  </si>
  <si>
    <t>Auth required for non-participating providers only
Auth may be required for individual drugs
Authorization may be required for individual drugs, see Physician Administered Medical Benefit Drugs Requiring Prior Authorization or Step Therapy on Provider Tools webpage</t>
  </si>
  <si>
    <t>Prior authorization is required.
Authorization may be required for individual drugs, see Physician Administered Medical Benefit Drugs Requiring Prior Authorization or Step Therapy on Provider Tools webpage</t>
  </si>
  <si>
    <t>Authorization is required for both participating and non-participating providers
If provider wishes to obtain the medication via the pharmacy benefit they must contact CVS directly at 866-814-5506
Authorization may be required for individual drugs, see Physician Administered Medical Benefit Drugs Requiring Prior Authorization or Step Therapy on Provider Tools webpage</t>
  </si>
  <si>
    <t>Home Infusion visitation counted towards Home Health Care visit limits</t>
  </si>
  <si>
    <t>Medical Nutrition Therapy
(MNT)</t>
  </si>
  <si>
    <t xml:space="preserve">Prior Authorization is required for all emergent and elective admissions </t>
  </si>
  <si>
    <t>Please call Customer Service at 800-303-9626 to inquire about covered and deactivated codes post PHE (May 12, 2023 onwards)</t>
  </si>
  <si>
    <r>
      <t xml:space="preserve">For Dental - please contact DentaQuest </t>
    </r>
    <r>
      <rPr>
        <b/>
        <sz val="12"/>
        <color theme="4"/>
        <rFont val="Calibri"/>
        <family val="2"/>
        <scheme val="minor"/>
      </rPr>
      <t>at 1.888.308.2508.</t>
    </r>
  </si>
  <si>
    <t>Please see each service by Line of Business to determine Prior Authorization Requirements for  In-Network (participating) providers.</t>
  </si>
  <si>
    <t>Prior Authorization is required for Out of Network (non-participating) providers except for Emergency services.</t>
  </si>
  <si>
    <t>Updated: April 2023</t>
  </si>
  <si>
    <r>
      <t xml:space="preserve"> Provider - Prior Authorization Request Information Guide
Access Link to MetroPlus Provider Portal: </t>
    </r>
    <r>
      <rPr>
        <b/>
        <u/>
        <sz val="12"/>
        <color theme="4"/>
        <rFont val="Calibri"/>
        <family val="2"/>
        <scheme val="minor"/>
      </rPr>
      <t xml:space="preserve">providers.metroplus.org </t>
    </r>
    <r>
      <rPr>
        <b/>
        <sz val="12"/>
        <color theme="1"/>
        <rFont val="Calibri"/>
        <family val="2"/>
        <scheme val="minor"/>
      </rPr>
      <t xml:space="preserve">
Adult and/or Children's Covered Medical Services under 
Mainstream Medicaid, ChildHealthPlus, MPH Enhanced (HARP), Partnership in Care {(PIC) - HIV SNP}, Medicaid Advantage Plus (UltraCare), Managed Long Term Care (MLTC), Medicare Platinum, Medicare Advantage (HMO-DSNP),  Essential Plans, Gold and GoldCare, and QHP (Off Exchange/On-Exchange) Products.
Any Service Request that Requires a Prior Authorization should be Submitted Before the Service or Treatment Actually Begins.
</t>
    </r>
    <r>
      <rPr>
        <b/>
        <i/>
        <sz val="12"/>
        <color theme="1"/>
        <rFont val="Calibri"/>
        <family val="2"/>
        <scheme val="minor"/>
      </rPr>
      <t>DISCLAIMER</t>
    </r>
    <r>
      <rPr>
        <b/>
        <sz val="12"/>
        <color theme="1"/>
        <rFont val="Calibri"/>
        <family val="2"/>
        <scheme val="minor"/>
      </rPr>
      <t xml:space="preserve">: This is an informational guide only. For additional details, please contact MetroPlusHealth Customer Services for specific LoBs </t>
    </r>
    <r>
      <rPr>
        <b/>
        <sz val="12"/>
        <color theme="4"/>
        <rFont val="Calibri"/>
        <family val="2"/>
        <scheme val="minor"/>
      </rPr>
      <t xml:space="preserve">@ below contact numbers.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 xml:space="preserve">                  </t>
    </r>
  </si>
  <si>
    <t>Maximum benefit over all comprehensive services is $700 per 
year. Periodontics is limited to one (1) per quadrant every 60 months.</t>
  </si>
  <si>
    <t>Dental Care- Periodontics</t>
  </si>
  <si>
    <t>Not covered unless needed because of accidental injury or to improve the function of a malformed body part. Medicare covers breast prostheses for breast reconstruction if the patient had a mastectomy because of breast cancer.</t>
  </si>
  <si>
    <t xml:space="preserve">Authorization is required for both participating and non-participating providers. </t>
  </si>
  <si>
    <t>Cost Share/CoPayments/
Coinsurance</t>
  </si>
  <si>
    <t xml:space="preserve">$0 or 20% of the cost depending on the level of Medicaid eligibility
</t>
  </si>
  <si>
    <t>Maximum benefit over all comprehensive services is $700 per 
year.  Restorative and prosthodontics are limited to one (1) per tooth every 60 months.</t>
  </si>
  <si>
    <t>•Covered for ages 55 to 80</t>
  </si>
  <si>
    <t>Eligible members are: people aged 50 – 77 years who have no signs or symptoms of lung cancer, but who have a history of tobacco smoking of at least 20 pack-years and who currently smoke or have quit smoking within the last 15 years, who receive a written order for LDCT during a lung cancer screening counseling and shared decision making visit that meets the Medicare criteria for such visits and be furnished by a physician or qualified non-physician practitioner. For LDCT lung cancer screenings after the initial LDCT screening: the members must receive a written order for LDCT lung cancer screening, which may be furnished during any appropriate visit with a physician or qualified non[1]physician practitioner. If a physician or qualified non[1]physician practitioner elects to provide a lung cancer screening counseling and shared decision-making visit for subsequent lung cancer screenings with LDCT, the visit must meet the Medicare criteria for such visits.</t>
  </si>
  <si>
    <t>•Covered for age 50 to 77 years</t>
  </si>
  <si>
    <t>•Covered for age 50 -77</t>
  </si>
  <si>
    <t>Prior authorization is required by both participating and non-particating providers</t>
  </si>
  <si>
    <t>Prior authorization is required by both participating and non-particating providers.  
Please refer to UM-MP206 Capsule Endoscopy (Camera Pill)</t>
  </si>
  <si>
    <t xml:space="preserve">Prior authorization is required by both participating and non-particating providers.
Please refer to Medical Policy UM-MP246 CardioMEMS
</t>
  </si>
  <si>
    <t>Prior authorization is required by both participating and non-particating providers
Please refer to UM Policy MP343 Clinical Trial Coverage of Routine Care</t>
  </si>
  <si>
    <t>Prior authorization is required by both participating and non-particating providers
Please refer to policy - UM-MP208 Gender Reassignment Surgery</t>
  </si>
  <si>
    <t xml:space="preserve">Prior authorization is required by both participating and non-particating providers 
authorization may be required for individual drugs, see Physician Administered Medical Benefit Drugs Requiring Prior Authorization or Step Therapy on Provider Tools webpage. </t>
  </si>
  <si>
    <t>Prior authorization is required by both participating and non-particating providers
If provider wishes to obtain the medication via the pharmacy benefit then please contact NYRx Program</t>
  </si>
  <si>
    <t>Prior authorization is required by both participating and non-particating providers.
Please see policy - UM-MP228 Magnetic Resonance Image Guided High Intensity Focused Ultrasound (MRgFUS) for Tremor</t>
  </si>
  <si>
    <t>Prior authorization is required by both participating and non-particating providers.
Please see policy - UM-MP - 237 - Electromyograph and NCS Studies</t>
  </si>
  <si>
    <t>Prior authorization is required by both participating and non-particating providers
Please see UM Policy - UM-239 - Polysomnography and Sleep Studies</t>
  </si>
  <si>
    <t xml:space="preserve">Authorization Requirements
</t>
  </si>
  <si>
    <r>
      <t xml:space="preserve">IMPORTANT NOTE: All Medicaid, MPH Enhanced (HARP) and MPH Partnership in Care (PIC) members are eligible for Medical /Surgical Benefits listed here.  
Please see the </t>
    </r>
    <r>
      <rPr>
        <b/>
        <i/>
        <sz val="11"/>
        <color theme="0"/>
        <rFont val="Calibri"/>
        <family val="2"/>
        <scheme val="minor"/>
      </rPr>
      <t xml:space="preserve">Behavioral Health and HCBS Provider PA Request </t>
    </r>
    <r>
      <rPr>
        <b/>
        <sz val="11"/>
        <color theme="0"/>
        <rFont val="Calibri"/>
        <family val="2"/>
        <scheme val="minor"/>
      </rPr>
      <t xml:space="preserve">Grid for BH, SUD and HCBS services. 
DISCLAIMER: This guide is informational only. For additional details, please contact MetroPlusHealth Customer Services @ 800-303-9626
</t>
    </r>
  </si>
  <si>
    <t>Refer to Medical Policy UM-MP231 Allergy Testing for  limitations.</t>
  </si>
  <si>
    <r>
      <t xml:space="preserve">No prior authorization for initial testing 
Authorization required by non-participating providers only.
</t>
    </r>
    <r>
      <rPr>
        <i/>
        <sz val="10.5"/>
        <color theme="1"/>
        <rFont val="Calibri"/>
        <family val="2"/>
        <scheme val="minor"/>
      </rPr>
      <t>Refer to Medical Policy UM-MP231 Allergy Testing for codes and  limitations.</t>
    </r>
  </si>
  <si>
    <t xml:space="preserve">Refer to Medical Policy UM-MP231 Allergy Testing for limitations.  </t>
  </si>
  <si>
    <t>Refer to Medical Policy UM-MP231 Allergy Testing for limitations.</t>
  </si>
  <si>
    <t>Prior authorization is required by both participating and non-particating providers
Please refer to UM Policy MP343 Clinical Trial Coverage of Routine Care</t>
  </si>
  <si>
    <t>Prior authorization is required by both participating and non-particating providers by both participating and non-particating providers.
Authorization may be required for individual drugs, see Physician Administered Medical Benefit Drugs Requiring Prior Authorization or Step Therapy on Provider Tools webpage.</t>
  </si>
  <si>
    <t>Prior authorization is required by both participating and non-particating providers by both participating and non-particating providers for CT/MRI/MRA and PET scans.</t>
  </si>
  <si>
    <t>Prior authorization is 
required by non-participating providers.
Refer to Medical Policy UM-MP231 Allergy Testing for codes and limitations.</t>
  </si>
  <si>
    <t>Authorization required by non-participating providers only
Authorization required for all oral surgery related anesthesia</t>
  </si>
  <si>
    <t>Authorization required by non-participating providers only</t>
  </si>
  <si>
    <t>Prior authorization required for BRCA testing</t>
  </si>
  <si>
    <t>Prior authorization is required by participating and non-participating providers.
Please refer to UM-MP206 Capsule Endoscopy (Camera Pill)</t>
  </si>
  <si>
    <t>Prior authorization is required by both participating and non-participating providers</t>
  </si>
  <si>
    <t>Prior authorization required by non-participating providers only
Authorization required for all oral surgery related anesthesia</t>
  </si>
  <si>
    <t>Prior authorization required by non-participating providers only</t>
  </si>
  <si>
    <t>Prior authorization is required for ASD related DME. Must contact Integra Health Partners Phone (866) 679-1647</t>
  </si>
  <si>
    <t>$0 copay per day for unlimited inpatient days as medically necessary.</t>
  </si>
  <si>
    <t>Includes inpatient acute, inpatient rehabilitation, long-term care hospitals and other types of inpatient hospital services. Inpatient hospital care starts the day you are formally admitted to the hospital with a doctor’s order. The day before you are discharged is your last inpatient day</t>
  </si>
  <si>
    <t>No prior authorization for initial testing 
Prior authorization is required by both participating and non-particating providers.
Refer to Medical Policy UM-MP231 Allergy Testing for codes and  limitations.</t>
  </si>
  <si>
    <t>Prior authorization is required by both participating and non-particating providers
authorization is required for some genetic testing codes and some hitech radiological studies</t>
  </si>
  <si>
    <t>Prior authorization is required by both participating and non-particating providers.</t>
  </si>
  <si>
    <t xml:space="preserve"> Prior authorization is required by both participating and non-particating providers</t>
  </si>
  <si>
    <t>Prior authorization is required by both participating and non-particating providers.
Authorization required for all oral surgery related anesthesia.</t>
  </si>
  <si>
    <t>Prior authorization is required by non-participating providers only</t>
  </si>
  <si>
    <t>Prior authorization is equired by non-participating providers only</t>
  </si>
  <si>
    <t>Prior authorization required for non-participating providers</t>
  </si>
  <si>
    <t>Prior authorization is required for ASD related Durable Medical Equipment (DME) 
Please contact Integra Health Partners
Phone (866) 679-1647</t>
  </si>
  <si>
    <t>Coverage is limited to 1 cochlear implant per ear, per lifetime.
•Repair or replacement of a cochlear implant is only covered in instances of malfunction. The processors are  authorize 1 every 5 years unless the processor is loss or damaged beyond repair, and documented accordingly, then they can get a processor sooner than 5 years.</t>
  </si>
  <si>
    <t xml:space="preserve">Covered under Medicaid FFS program 
</t>
  </si>
  <si>
    <t xml:space="preserve">Prior authorization is required by both participating and non-particating providers  </t>
  </si>
  <si>
    <t>Please contact Integra Health Partners
Phone (866) 679-1647
Please refer to Medical Policy UM-MP201 Automatic External Defibrillators</t>
  </si>
  <si>
    <t xml:space="preserve">Efective 4/1/23, covered under Medicaid NYRx program. 
</t>
  </si>
  <si>
    <t xml:space="preserve">No prior authorization required. </t>
  </si>
  <si>
    <t>Prior authorization is required by participating and non-participating providers</t>
  </si>
  <si>
    <t>Prior authorization is required by both participating and non-particating providers.
Please refer to UM Policy - UM-MP254-Acupuncture</t>
  </si>
  <si>
    <t xml:space="preserve"> No prior authorization required.
</t>
  </si>
  <si>
    <t>The USPSTF recommends biennial screening mammography for women aged 50 to 74 years - The decision to start screening mammography in women prior to age 50 years should be an individual one. Women who place a higher value on the potential benefit than the potential harms may choose to begin biennial screening between the ages of 40 and 49 years.The USPSTF recommends screening mammography for women, with or without clinical breast examination, every 1 to 2 years for women age 40 years and older.                                
Mammograms for women at any age who are at an increased risk of breast cancer because they have a prior history of breast cancer, or they have a first degree relative (e.g., parent, sibling, child) with breast cancer; and for women in need of imaging tests other than standard mammograms - such as diagnostic mammograms, breast ultrasounds, and breast magnetic resonance imaging (MRI) for the detection of breast cancer</t>
  </si>
  <si>
    <t>No prior authorization required.
Out of network - not covered</t>
  </si>
  <si>
    <t xml:space="preserve">Medically necessary abortions covered
Covered when provided by in-network providers. </t>
  </si>
  <si>
    <t>Members may receive family planning and reproductive health services, including abortion services, from any qualified NYS Medicaid participating and non-participating providers, without prior approval, as long as the provider accepts NYS Medicaid and offers the needed services.</t>
  </si>
  <si>
    <t>See Prescrption Drugs</t>
  </si>
  <si>
    <t>None
Services not covered by Out of Network providers</t>
  </si>
  <si>
    <t xml:space="preserve">Most FDA-approved contraceptive methods prescribed by a provider, not otherwise covered under the prescription drug coverage and counseling on use of contraceptives and related topics, pregnancy testing/counseling, abortion services, and sterilization procedures for women and men.  
The following medical procedures are not abortions: termination of ectopic
pregnancy, the use of drugs or devices to prevent implantation of the fertilized ovum, and menstrual extraction.
</t>
  </si>
  <si>
    <t xml:space="preserve">Most FDA-approved contraceptive methods prescribed by a provider, not otherwise covered under the prescription drug coverage and counseling on use of contraceptives and related topics, pregnancy testing/counseling, abortion services, and sterilization procedures for women and men.  
The following medical procedures are not abortions: termination of ectopic pregnancy, the use of drugs or devices to prevent implantation of the fertilized ovum, and menstrual extraction.
</t>
  </si>
  <si>
    <t>•Foot care is only covered when needed for treatment of a specific medical condition or disease resulting in circulatory deficits or areas of decreased sensation in the legs or feet.</t>
  </si>
  <si>
    <t>Prior authorization required  in certain circumstances -  (rape/incest, or imminent harm to the mother)</t>
  </si>
  <si>
    <t xml:space="preserve">standard cost share </t>
  </si>
  <si>
    <t xml:space="preserve">Prior authorization is required by both participating and non-participating providers. </t>
  </si>
  <si>
    <t xml:space="preserve"> cosmetic surgery is not covered unless member needs it because of accidental injury or to improve the function of a malformed body part. Medicare covers breast prostheses for breast reconstruction if you had a mastectomy because of breast cancer.</t>
  </si>
  <si>
    <t xml:space="preserve">Effective 1/1/2023 - please contact DentaQuest at 1.888.308.2508.      
</t>
  </si>
  <si>
    <t>Covered by Medicaid. 
Members may receive family planning and reproductive health services, including abortion services, from any qualified NYS Medicaid participating and non-participating providers, without prior approval, as long as the provider accepts NYS Medicaid and offers the needed services.</t>
  </si>
  <si>
    <t xml:space="preserve">Elective induced abortions must be covered for New York City recipients.
Most FDA-approved contraceptive methods prescribed by a provider, not otherwise covered under the prescription drug coverage and counseling on use of contraceptives and related topics, pregnancy testing/counseling, abortion services, and sterilization procedures for women and men.  
Long acting reversible contraceptives (LARCs) provided during this inpatient stay can be billed to Medicaid on an ordered ambulatory claim, separate from the inpatient claim.
The following medical procedures are not abortions: termination of ectopic
pregnancy, the use of drugs or devices to prevent implantation of the fertilized ovum, and menstrual extraction.
</t>
  </si>
  <si>
    <t xml:space="preserve">Elective induced abortions must be covered for New York City recipients.
Most FDA-approved contraceptive methods prescribed by a provider, not otherwise covered under the prescription drug coverage and counseling on use of contraceptives and related topics, pregnancy testing/counseling, abortion services, and sterilization procedures for women and men.  
The following medical procedures are not abortions: termination of ectopic pregnancy, the use of drugs or devices to prevent implantation of the fertilized ovum, and menstrual extraction.
</t>
  </si>
  <si>
    <t>Authorization is required for both participating and non-participating providers. 
Please refer to UM Policy - UM-MP254-Acupuncture</t>
  </si>
  <si>
    <t xml:space="preserve">Medically necessary abortions covered
 </t>
  </si>
  <si>
    <t xml:space="preserve">Medically necessary abortions covered
</t>
  </si>
  <si>
    <t xml:space="preserve">Automatic External Defibrillators are covered for members with DME benefit who are at high risk for Sudden Cardiac Death (SCD) due to one of the conditions: it is expected that the ordering Physician be experienced in the management of patients at risk for SCD. </t>
  </si>
  <si>
    <t>20% coinsurance may apply</t>
  </si>
  <si>
    <t>Must contact Integra Health Partners
Phone (866) 679-1647
Please refer to Medical Policy UM-MP201 Automatic External Defibrillators</t>
  </si>
  <si>
    <t>Please contact Integra Health Partners
Phone (866) 679-1647
Please refer to Medical Policy UM-MP201 Automatic External Defibrillators</t>
  </si>
  <si>
    <t>Dental Services</t>
  </si>
  <si>
    <t>Medicare coverage for genetic counseling is also limited by the program’s screening exclusion. Therefore, Medicare does not currently provide coverage for genetic testing in individuals without a personal history of cancer. However, Medicare will cover genetic testing for BRCA1 and BRCA2 under the following conditions:
Medicare coverage for genetic counseling is also limited by the program’s screening exclusion. Therefore, Medicare does not currently provide coverage for genetic testing in individuals without a personal history of cancer. However, Medicare will cover genetic testing for BRCA1 and BRCA2 under the following conditions:
1. An individual with a personal history of breast cancer and one or more of the following:
• Diagnosis before the age of 45 with or without a family history
• Diagnosis before the age of 50 or two breast primaries, with at least one close blood relative with breast cancer diagnosed before 50, or at least one close blood relative with ovarian cancer/fallopian tube/primary peritoneal cancer
• Two breast primaries when first breast cancer diagnosis occurred prior to age 50
• Diagnosis at any age, with at least two close blood relatives with breast and/or epithelial ovarian/fallopian tube/primary peritoneal cancer
• A close male blood relative with breast cancer
• A personal history of epithelial ovarian/fallopian tube/primary peritoneal cancer
• Of an ethnicity associated with higher mutation frequency (e.g., Ashkenazi Jewish); no additional family history required
• A close relative with a known BRCA1 or BRCA2 gene mutation.</t>
  </si>
  <si>
    <t xml:space="preserve">Auth required by both participating and non-participating providers 
</t>
  </si>
  <si>
    <t>No Authorization required by both participating and non-participating providers</t>
  </si>
  <si>
    <t xml:space="preserve">Gender reassignment surgery is the process undertaken by a transgender person in order to alter their physical sexual characteristics to match their gender identity. Surgery shall be covered for an individual who is 18 years of age or older, and has letters from two qualified New York State licensed health professionals who have independently assessed the individual and are referring the individual for the surgery. One of these letters must be from a psychiatrist, psychologist psychiatric nurse practitioner, or licensed clinical social worker acting within the scope of his or her practice, who has only had an evaluative role with the individual. Together, the letters must establish that the individual: (1) has a persistent and well-documented case of gender dysphoria; 
(2) has received hormone therapy appropriate to the individual's gender goals, which shall be for a minimum of 12 months in the case of an individual seeking genital surgery, unless such therapy is medically contraindicated or the individual is otherwise unable to take hormones; (3) has lived for 12 months in a gender role congruent with the individual’s gender identity, and has received mental health counseling, as deemed medically necessary, during that time; (4) has no other significant medical or mental health conditions that would be a contraindication to gender reassignment surgery, or if so, that those are reasonably well-controlled prior to the gender reassignment surgery; and
(5) has the capacity to make a fully informed decision and to consent to the treatment. Payment for gender reassignment surgery, services, and procedures for patients under 18 years of age may be made in specific cases if medical necessity is demonstrated and prior approval is received. </t>
  </si>
  <si>
    <r>
      <t>Authorization is required for both participating and non-participating providers
Please refer to policy -</t>
    </r>
    <r>
      <rPr>
        <i/>
        <sz val="10.5"/>
        <rFont val="Calibri"/>
        <family val="2"/>
        <scheme val="minor"/>
      </rPr>
      <t xml:space="preserve"> UM-MP208 Gender Reassignment Surgery</t>
    </r>
  </si>
  <si>
    <t>Members must not have any of the following:        
•Cardiogenic shock or symptomatic hypotension while in a stable baseline rhythm                                                         
•Coronary artery bypass graft or percutaneous transluminal coronary angioplasty within the past 3 months                                                                                           •Enzyme-positive MI within 40 day                                                    
•Clinical sympstoms or findings that would make them cadidates for coronary revascularization                              
  •Irreversible brain damage from existing cerebral disease                                                                                                     •Any disease other than cardiac disease</t>
  </si>
  <si>
    <t>Prior authorization is required by both participating and non-particating providers
Please refer to UM-MP227 Cardiac Rehab</t>
  </si>
  <si>
    <t>No Authorization is required for participating providers for routine office visits and services. 
 Please call Customer Service at 800-303-9626 to inquire about Authorization rules for particular CPT codes.</t>
  </si>
  <si>
    <t>Cost share may apply</t>
  </si>
  <si>
    <t>Prior authorization is required by both participating and non-particating providers
Please refer to Medical Policy UM-MP246 CardioMEMS</t>
  </si>
  <si>
    <t>authorization required for both participating and non-participating providers only
authorization may be required for individual drugs
authorization may be required for individual drugs, see Physician Administered Medical Benefit Drugs Requiring Prior Authorization or Step Therapy on Provider Tools webpage</t>
  </si>
  <si>
    <t xml:space="preserve">Authorization is required for all elective admissions.  For emergent admission notification is required within 48 hours or of admission after the member has been stablized.  </t>
  </si>
  <si>
    <t>Authorization is required  by both participating and non-participating providers
Please see policy - UM-MP228 Magnetic Resonance Image Guided High Intensity Focused Ultrasound (MRgFUS) for Tremor</t>
  </si>
  <si>
    <t>Medicare will cover your MRI as long as the following is met:
The  MRI has been prescribed or ordered by a doctor who accepts Medicare.                                                                                
The MRI has been prescribed as a diagnostic tool to determine treatment for a medical condition.                                                     
 The MRI is performed at a hospital or imaging facility that accepts Medicare.</t>
  </si>
  <si>
    <t>No cost share or copayments for visits to diagnose for in-network office, in-network urgent care center, in-network outpatient provider. 
No cost share or copayments for ER (par &amp; non-par). 
No cost-share for lab testing billed by in-network lab providers. 
Vaccine administration can be billed by par and non-par providers. 
Not billable for vaccines as CDC provides both vaccines to providers at no cost (add when this period ended (date span)
Providers are prohibited from collecting cost sharing, coinsurance, or copayments for monkeypox vaccine administration, lab testing, and initial diagnostic evaluations.</t>
  </si>
  <si>
    <r>
      <t xml:space="preserve">Authorization is required for both participating and non-participating providers
</t>
    </r>
    <r>
      <rPr>
        <i/>
        <sz val="10.5"/>
        <rFont val="Calibri"/>
        <family val="2"/>
        <scheme val="minor"/>
      </rPr>
      <t xml:space="preserve">Please see policy </t>
    </r>
    <r>
      <rPr>
        <sz val="10.5"/>
        <rFont val="Calibri"/>
        <family val="2"/>
        <scheme val="minor"/>
      </rPr>
      <t>- UM-MP228 Magnetic Resonance Image Guided High Intensity Focused Ultrasound (MRgFUS) for Tremor</t>
    </r>
  </si>
  <si>
    <r>
      <t xml:space="preserve">Authorization is required for both participating and non-participating providers
</t>
    </r>
    <r>
      <rPr>
        <i/>
        <sz val="10.5"/>
        <rFont val="Calibri"/>
        <family val="2"/>
        <scheme val="minor"/>
      </rPr>
      <t>Please see policy</t>
    </r>
    <r>
      <rPr>
        <sz val="10.5"/>
        <rFont val="Calibri"/>
        <family val="2"/>
        <scheme val="minor"/>
      </rPr>
      <t xml:space="preserve"> - UM-MP228 Magnetic Resonance Image Guided High Intensity Focused Ultrasound (MRgFUS) for Tremor</t>
    </r>
  </si>
  <si>
    <t xml:space="preserve">Gender reassignment surgery is the process undertaken by a transgender person in order to alter their physical sexual characteristics to mathch their gender identity. Surgery shall be covered for an individual who is 18 years of age or older, and has letters from two qualified New York State licensed health professionals who have independently assessed the individual and are referring the individual for the surgery. One of these letters must be from a psychiatrist, psychologist psychiatric nurse practitioner, or licensed clinical social worker acting within the scope of his or her practice, who has only had an evaluative role with the individual. Together, the letters must establish that the individual: (1) has a persistent and well-documented case of gender dysphoria; 
(2) has received hormone therapy appropriate to the individual's gender goals, which shall be for a minimum of 12 months in the case of an individual seeking genital surgery, unless such therapy is medically contraindicated or the individual is otherwise unable to take hormones; (3) has lived for 12 months in a gender role congruent with the individual’s gender identity, and has received mental health counseling, as deemed medically necessary, during that time; (4) has no other significant medical or mental health conditions that would be a contraindication to gender reassignment surgery, or if so, that those are reasonably well-controlled prior to the gender reassignment surgery; and
(5) has the capacity to make a fully informed decision and to consent to the treatment. Payment for gender reassignment surgery, services, and procedures for patients under 18 years of age may be made in specific cases if medical necessity is demonstrated and prior approval is received. </t>
  </si>
  <si>
    <t>$15 cost-sharing in PCP's office, Specialist's office, Outpatient Hospital Services</t>
  </si>
  <si>
    <t xml:space="preserve">Not Covered for:              
•Treatment of head or voice tremor                
•Bilateral thalamotomy   
•Conditions such as: Neurodegenerative, Unstable Cardiac Disease, Coagulopathy, Risk factors for deep-vein thrombosis, Severe Depression, Cognitive Impairment, Previous Brain procedure, Skull Density Ratio, MRI contraindicated.  
</t>
  </si>
  <si>
    <t>The USPSTF recommends annual screening for lung cancer with low-dose computed tomography in adults ages 55 to 80 years who have a 20 pack-year smoking history and currently smoke or have quit within the past 15 years. Screening should be discontinued once a person has not smoked for 15 years or develops a health problem that substantially limits life expectancy or the ability or willingness to have curative lung surgery</t>
  </si>
  <si>
    <t xml:space="preserve">
Auth is not required for emergency admissions for spontaneous labor deliveries (vaginal and c-section)
Authorization is required for pasteurized donor human milk (PDHM)
Please see Policy - UM-MP229 : Pasteurized Human Donor Milk (PDHM)</t>
  </si>
  <si>
    <t>Medicare will cover your MRI as long as the following statements are true:                                                                          The MRI has been prescribed or ordered by a doctor who accepts Medicare.                                                                                The MRI has been prescribed as a diagnostic tool to determine treatment for a medical condition.                                                    
 The MRI is performed at a hospital or imaging facility that accepts Medicare.</t>
  </si>
  <si>
    <t>Medicare will cover your MRI as long as the following statements are true:                                                                          
The MRI has been prescribed or ordered by a doctor who accepts Medicare.                                                                                
The MRI has been prescribed as a diagnostic tool to determine treatment for a medical condition.                                                    
 The MRI is performed at a hospital or imaging facility that accepts Medicare.</t>
  </si>
  <si>
    <t>Not billable for vaccines as CDC provides both vaccines to providers at no cost (limited period coverage)
Providers are prohibited from collecting cost sharing, coinsurance, or copayments for monkeypox vaccine administration, lab testing, and initial diagnostic evaluations.</t>
  </si>
  <si>
    <t xml:space="preserve">Effective 4/1/23, covered under Medicaid NYRx program. 
</t>
  </si>
  <si>
    <t xml:space="preserve">NA
</t>
  </si>
  <si>
    <r>
      <t xml:space="preserve">Authorization is required for both participating and non-participating providers. 
</t>
    </r>
    <r>
      <rPr>
        <i/>
        <sz val="10.5"/>
        <color theme="1"/>
        <rFont val="Calibri"/>
        <family val="2"/>
        <scheme val="minor"/>
      </rPr>
      <t>Note: If authorized for inpatient care at an out-of-network hospital after your emergency condition is stabilized, your cost is the cost sharing you would pay at an in-network hospital.</t>
    </r>
  </si>
  <si>
    <t xml:space="preserve"> Effective 1/1/2023 - please contact DentaQuest at 1.888.308.2508.      
</t>
  </si>
  <si>
    <t>Prior authorization is required by both participating and non-particating providers for diabetic services and supplies. 
 Must contact Integra Health Partners
Phone (866) 679-1647</t>
  </si>
  <si>
    <t xml:space="preserve"> Authorization is not required for emergency services. </t>
  </si>
  <si>
    <t>No auth is required for participating providers for routine office visits and services. 
Please call Customer Service at 1-866-986-0356 to inquire about auth rules for particular CPT codes.</t>
  </si>
  <si>
    <t xml:space="preserve">Prior authorization is required by both participating and non-particating providers.
Please refer to UM Policy - UM-224 Exchange Transfusion for Sickle Cell Disease
</t>
  </si>
  <si>
    <t xml:space="preserve"> GC I - Performed in PCP Office $20 Copayment                                                    Performed in Specialist Office or Outpatient Hospital $40 Copayment
GC II - Performed in PCP Office $30 Copayment                               Performed in Specialist Office or Outpatient Hospital $50 Copayment</t>
  </si>
  <si>
    <t xml:space="preserve">Bronze Plus
Performed in PCP Office $50 Copay after deductible
Specialist Office $75 Copay after deductible
Outpatient Hospital $150 copay after deductible
SilverPlus
Specialist Office 
SilverPlus: $65 copay after deductible
FPL 200-250: $65 copay after deductible
FPL 150-200: $35 copay after deductible
FPL 100-150: $20 copay after deductible
Outpatient Hospital 
SilverPlus: $150 copay after deductible
FPL 200-250: $150 copay after deductible
FPL 150-200: $75 copay after deductible
FPL 100-150: $25 copay after deductible
Gold Plus
Performed in PCP Office: $25 Copayment after deductible 
Specialist Office $40 copay after deductible 
Outpatient Hospital $100 copay after deductible
Platinum Plus
Performed in PCP Office $15 Copayment after deductible 
Specialist Office $35 copay after deductible
Outpatient Hospital $100 copay after deductible
BronzePlus HSA
Performed in PCP Office: 50% Coinsurance after deductible
Specialist Office: 50% coinsurance after deductible
Outpatient Hospital: 50% coinsurance after deductible 
SilverPrime
Performed in PCP Office 
SilverPrime: $35 copay after deductible
200-250% FPL $35 Copayment after deductible
150-200% FPL $15 copayment after deductible
100-150% FPL $10 copay
Specialist Office
SilverPrime: $55 copay after deductible
200-250% FPL $55 Copayment after deductible
150-200% FPL $35 copayment after deductible
100-150% FPL $20 copay
Outpatient Hospital 
SilverPrime: $150 copay after deductible
200-250% FPL $150 Copayment after deductible
150-200% FPL $75 copayment after deductible
100-150% FPL $25 copay
GoldPrime
Performed in PCP Office $25 copayment after deductible
Specialist Office $40 copayment after deductible
Outpatient Hospital $100 Copayment after deductible
</t>
  </si>
  <si>
    <t>ED Services, in participating and non-participating facilities, are covered for medical or behavioral (i.e. psychiatric) conditions.
The onset of these conditions can be sudden, manifesting itself by symptoms of sufficient severity, including severe pain that a prudent layperson could reasonably expect the absence of medical attention to result in:
•Placing the health of the person afflicted with such condition in serious jeopardy or in the case of a behavioral condition, placing the health of such person or others in jeopardy.
•Placing the health of the person afflicted with such condition in serious jeopardy.</t>
  </si>
  <si>
    <t>Please contact Integra Health Partners Phone (866) 679-1647
Please refer to UM Policy - UM-MP222 Topical Oxygen Therapy</t>
  </si>
  <si>
    <t>No authorization required
Out of Network - not covered</t>
  </si>
  <si>
    <t>No prior authorization required. 
Out of Network - Not covered</t>
  </si>
  <si>
    <t>Copayments may apply</t>
  </si>
  <si>
    <t xml:space="preserve">Home infusion therapy involves the intravenous or subcutaneous administration of drugs or biologicals to an individual at home. The components needed to perform home infusion include the drug (for example, antivirals, immune globulin), equipment (for example, a pump), and supplies (for example, tubing and catheters).  Covered services include, but are not limited to: 
• Professional services, including nursing services, furnished in accordance with the plan of care; 
• Patient training and education not otherwise covered under the durable medical equipment benefit; 
• Remote monitoring; 
• Monitoring services for the provision of home infusion therapy and home infusion drugs furnished by a qualified home infusion therapy supplier </t>
  </si>
  <si>
    <t xml:space="preserve"> Please call Customer Service at 800-303-9626 to inquire about Authorization rules for a particular CPT code.</t>
  </si>
  <si>
    <t xml:space="preserve">Home infusion therapy involves the intravenous or subcutaneous administration of drugs or biologicals to an individual at home. The components needed to perform home infusion include the drug (for example, antivirals, immune globulin), equipment (for example, a pump), and supplies (for example, tubing and catheters). Covered services include, but are not limited to: 
• Professional services, including nursing services, furnished in accordance with the plan of care; 
• Patient training and education not otherwise covered under the durable medical equipment benefit; 
• Remote monitoring; 
• Monitoring services for the provision of home infusion therapy and home infusion drugs furnished by a qualified home infusion therapy supplier </t>
  </si>
  <si>
    <t>May 12, 2023 onwards, prior authorization required for non-participating providers</t>
  </si>
  <si>
    <t xml:space="preserve">See guidance post PHE period effective 5/12 onwards. </t>
  </si>
  <si>
    <t xml:space="preserve">•Physician order (Physical, Occupational, and Speech Therapy) provided in Setting other than Home.                                                      </t>
  </si>
  <si>
    <t xml:space="preserve">Prior authorization is required by both participating and non-participating providers. 
</t>
  </si>
  <si>
    <r>
      <t>The USPSTF recommends that clinicians offer or refer adults with a body mass index (BMI) of 30 or higher (calculated as weight in kilograms divided by height in meters squared) to intensive multicomponent behavioral interventions
The USPSTF recommends that clinicians screen for obesity in children and adolescents 6 years and older and offer or refer them to comprehensive, intensive behavioral interventions to promote improvements in weight status.                                      
The USPSTF recommends offering or referring adults who are overweight or obese and have additional cardiovascular disease (CVD) risk factors to intensive behavioral counseling interventions to promote a healthful diet and physical activity for CVD prevention.
{</t>
    </r>
    <r>
      <rPr>
        <i/>
        <sz val="10.5"/>
        <color theme="1"/>
        <rFont val="Calibri"/>
        <family val="2"/>
        <scheme val="minor"/>
      </rPr>
      <t>See Online BH grid for -</t>
    </r>
    <r>
      <rPr>
        <sz val="10.5"/>
        <color theme="1"/>
        <rFont val="Calibri"/>
        <family val="2"/>
        <scheme val="minor"/>
      </rPr>
      <t xml:space="preserve"> Effective July 1,2022, MNT is covered under 29i(VFCA) OLHRS services fpr Medicaid and PIC only}</t>
    </r>
  </si>
  <si>
    <t>The USPSTF recommends screening for colorectal cancer starting at age 45 years and older</t>
  </si>
  <si>
    <t xml:space="preserve">For 45 years and older 
Allow reimbursement  for one time coverage of colonoscopy within the 10 year limit. 
Other screenings:
•	FIT or FOBT - once annually
•	FIT-DNA (e.g. Cologuard) -once every 3 years 
•	CTC - once every 5 years  
•	Flexible SIG - *once every 5 years  
•	SIG w/FIT - once every 10 years (SIG); plus once annually (FIT) 
</t>
  </si>
  <si>
    <t xml:space="preserve">Authorization is required for both participating and non-participating providers
Please refer to UM Policies - 
UM-MP325 - Occupational and Physical therapy
UM-MP 342 - Speech Therapy
</t>
  </si>
  <si>
    <t xml:space="preserve">See UM policies
</t>
  </si>
  <si>
    <t>Rehabilitation Services
(PT, OT , ST)</t>
  </si>
  <si>
    <t>Rehabilitation Services
(PT, OT, ST)</t>
  </si>
  <si>
    <t>Individuals not enrolled in a MAP product who are in need of permanent Nursing Home care shall obtain a long term care Medicaid eligibility determination from the LDSS or entity designated by the State prior to enrollment into a MAP product.</t>
  </si>
  <si>
    <t xml:space="preserve">Prior authorization is required by participating and non-participating providers.
Please contact MPH Member Services </t>
  </si>
  <si>
    <t>*None
(rules apply)</t>
  </si>
  <si>
    <t xml:space="preserve">Prior authorization is not required for emergent transportation.  
</t>
  </si>
  <si>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</si>
  <si>
    <t>•Refer to Medical Policy Urine Drug Testing:  UM-MP218.</t>
  </si>
  <si>
    <t xml:space="preserve">Authorization is required for all elective admissions for VEEG and for VEEG performed at any site other than a health care faciity (for example at home).
</t>
  </si>
  <si>
    <t xml:space="preserve">Vision Care Services  </t>
  </si>
  <si>
    <t xml:space="preserve">Authorization is required after the member has been stablized. </t>
  </si>
  <si>
    <t xml:space="preserve">Prior authorization required by participating and non-participating providers. </t>
  </si>
  <si>
    <t>effective 1/1/2023 covered for 45 years and older for following screenings:
CMS - Our policy goal of not having frequency limitations to the follow-up screening colonoscopy after a non-invasive stool-based test returns a positive result is to remove barriers and encourage the patient to proceed to the colonoscopy procedure soon after the positive result from the stoolbased test”.
Related codes:  (HCPCS codes G0104, G0106, G0120, G0327, G0328, 81528, and 82270)
•	Flexible Sigmoidoscopy Test 
•	Guaiac-based Fecal Occult Blood Test (gFOBT) 
•	Immunoassay-based Fecal Occult Blood Test (iFOBT) 
•	The Cologuard™ – Multi-target Stool DNA (sDNA) Test 
•	Barium Enema Test 
•	Blood-based Biomarker Tests</t>
  </si>
  <si>
    <t xml:space="preserve">Follow Up colonoscopy: Attach the KX modifier to a screening colonoscopy code to indicate such service was performed as a follow-on screening after a positive result from a stool-based test.
•	High risk: Colonoscopy screenings covered once every 24 months.  
</t>
  </si>
  <si>
    <t xml:space="preserve">Auth required for non-participating providers only
High risk colonoscopy once every 24 months will require a prior auth. </t>
  </si>
  <si>
    <t>COVID-19 Services
Subject to change May 12, 2023 onwards</t>
  </si>
  <si>
    <t>May 12, 2023 onwards prior authorization required by non-participating providers</t>
  </si>
  <si>
    <t>See CMS regulations for changes/updates following end of PHE effective May 12, 2023 onwards</t>
  </si>
  <si>
    <r>
      <rPr>
        <i/>
        <sz val="10.5"/>
        <rFont val="Calibri"/>
        <family val="2"/>
        <scheme val="minor"/>
      </rPr>
      <t>Effective January 1, 2021,</t>
    </r>
    <r>
      <rPr>
        <sz val="10.5"/>
        <rFont val="Calibri"/>
        <family val="2"/>
        <scheme val="minor"/>
      </rPr>
      <t xml:space="preserve"> home infusion therapy services </t>
    </r>
    <r>
      <rPr>
        <i/>
        <sz val="10.5"/>
        <rFont val="Calibri"/>
        <family val="2"/>
        <scheme val="minor"/>
      </rPr>
      <t>is excluded</t>
    </r>
    <r>
      <rPr>
        <sz val="10.5"/>
        <rFont val="Calibri"/>
        <family val="2"/>
        <scheme val="minor"/>
      </rPr>
      <t xml:space="preserve"> from coverage under the Medicare Home Health benefit as required by the 21st Century Cures Act. 
Effective January 1, 2021. Section 1861(iii)(2) of the Act defines home infusion therapy to include the following items and services:
 the professional services (including nursing services), furnished in accordance with the plan. 
Home infusion therapy involves the intravenous or subcutaneous administration of drugs or biologicals to an individual at home. The components needed to perform home infusion include the drug (for example, antivirals, immune globulin), equipment (for example, a pump), and supplies (for example, tubing and catheters). Covered services include, but are not limited to:
• Professional services, including nursing services, furnished in accordance with the plan of care
• Patient training and education not otherwise covered under the durable medical equipment benefit
• Remote monitoring
• Monitoring services for the provision of home infusion therapy and home infusion drugs furnished by a qualified home infusion therapy supplier.</t>
    </r>
  </si>
  <si>
    <t>No prior authorization for initial testing 
Authorization required by non-participating providers only.
Refer to Medical Policy UM-MP231 Allergy Testing for codes and  limitations.</t>
  </si>
  <si>
    <t xml:space="preserve">•Patency systems to verify GI tract patency prior to camera pill ingestion are not considered medically necessary as there is insufficient evidence to support their use.
</t>
  </si>
  <si>
    <t>Paid for by Original Medicare
$0 for consultation</t>
  </si>
  <si>
    <t xml:space="preserve">Prior authorization required   by non-participating providers </t>
  </si>
  <si>
    <t>No prior authorization for initial testing 
Prior authorization required by non-participating providers only.
Refer to Medical Policy UM-MP231 Allergy Testing for codes and  limitations.</t>
  </si>
  <si>
    <t>COVID-19 Services
(Subject to change effective May 12, 2023 onwards)</t>
  </si>
  <si>
    <t xml:space="preserve">Prior authorization required by non-par providers </t>
  </si>
  <si>
    <t>• Limited oral evaluation - problem focused (unlimited)
• Detailed and extensive oral evaluation - problem focused, by 
report (unlimited)                                                                                   
 • Periodic oral evaluation - established patient (1 every 6  months)
• Comprehensive oral evaluation - new or established patient 
(1 every 6 months)
• Re-evaluation - limited, problem focused (established patient, 
not post-operative visit - 1 every 6 months)
• Comprehensive periodontal evaluation - new or established 
patient (1 every 6 months)
• Intraoral - complete series of radiographic images (1 every 36 
months)
• Intraoral - occlusal radiographic image (1 every 36 months)
• Panoramic radiographic image (1 every 36 months)
• Extractions limited to one per lifetime for below services:
• extraction, coronal remnants – primary tooth
• extraction, erupted tooth or exposed root (elevation 
and/or forceps removal)
• extraction, erupted tooth requiring removal of bone 
and/ or sectioning of tooth, and including elevation of 
mucoperiosteal flap if indicated
• removal of impacted tooth - soft tissue
• removal of impacted tooth - partially bony
• removal of impacted tooth - completely bony $60
• removal of impacted tooth - completely bony, with 
unusual surgical complications
• removal of residual tooth roots (cutting procedure)
• coronectomy – intentional partial tooth removal</t>
  </si>
  <si>
    <t>Prior authorization required by non-participating providers</t>
  </si>
  <si>
    <t>POS Limitations: Exclude POS  21, 23 from all screenings methods. (all ages and all LoBs.)</t>
  </si>
  <si>
    <t xml:space="preserve">For 45 years and older 
Allow reimbursement  for one time coverage of colonoscopy within the 10 year limit. 
Other screenings:
•	FIT or FOBT - once annually
•	FIT-DNA (e.g. Cologuard) -once every 3 years 
•	CTC - once every 5 years  
•	Flexible SIG - *once every 5 years  
•	SIG w/FIT - once every 10 years (SIG); plus once annually (FIT) </t>
  </si>
  <si>
    <t xml:space="preserve">Colorectal cancer screening is a covered benefit under Preventive Care </t>
  </si>
  <si>
    <t xml:space="preserve">For High Risk - under 45 years 
Allow reimbursement  for one time coverage of colonoscopy within the 10 year limit. 
</t>
  </si>
  <si>
    <t>•Not covered for non-participating providers.
•Not covered for non-participating providers except for providers in District of Columbia, Puerto Rico, Guam, the Virgin Islands, Northern Mariana Islands and American Samoa</t>
  </si>
  <si>
    <t>cost sharing may not be imposed for items and services that are an integral part of performing the colonoscopy. These items and services include: 
•	Required specialist consultation prior to the screening procedure; 
•	Bowel preparation medications prescribed for the screening procedure; 
•	Anesthesia services performed in connection with a preventive colonoscopy; 
•	Polyp removal performed during the screening procedure; and 
	Any pathology exam on a polyp biopsy performed as part of the screening
POS Limitations: Exclude POS  21, 23 from all screenings methods. (all ages and all LoBs.)</t>
  </si>
  <si>
    <t>updated 7/3/2023</t>
  </si>
  <si>
    <t>Effective 1/1/2023 - please contact DentaQuest at 1.888.308.2508.
Auth is required for anesthesia for ambulatory oral surgery and for elective admissions for oral surgery and must be obtained from the MetroPlusHealth UM Department. Please contact Customer Service at 800-303-9626.</t>
  </si>
  <si>
    <t xml:space="preserve">None
</t>
  </si>
  <si>
    <t>Refer to UM policies - UM-MP 325 and UM-MP 342</t>
  </si>
  <si>
    <t>Authorization is required for some genetic testing. Please call Customer Service at 800-303-9626 to inquire about Authorization rules for particular CPT codes.</t>
  </si>
  <si>
    <t>Authorization is required for all elective admissions
 Please call Customer Service at 800-303-9626 to inquire about Authorization rules for particular CPT codes.</t>
  </si>
  <si>
    <t>updated 6/16/2023</t>
  </si>
  <si>
    <t>authorization required for both participating and non-participating providers only
Authorization may be required for individual drugs, see Physician Administered Medical Benefit Drugs Requiring Prior Authorization or Step Therapy on Provider Tools webpage.</t>
  </si>
  <si>
    <t>Not billable for vaccines as CDC provides both vaccines to providers at no cost  
Providers are prohibited from collecting cost sharing, coinsurance, or copayments for monkeypox vaccine administration, lab testing, and initial diagnostic evaluations.</t>
  </si>
  <si>
    <t>Radiology services include medically necessary services provided by qualified practitioners in the provision of diagnostic radiology, diagnostic ultrasound, nuclear medicine, radiation oncology and magnetic resonance imaging (MRI).  These services may only be performed upon the order of a qualified practitioner. Performed in a PCP Office; Performed as Outpatient Hospital Services; Performed in a Freestanding Radiology Facility or Specialist Office
Coverage includes but is not limited to: Routine x-ray, Mammography, Diagnostic ultrasound, CT Scanm, Bone density, HITECH Radiology</t>
  </si>
  <si>
    <r>
      <t xml:space="preserve">Authorization is required for both participating and non-participating providers
Please refer to policy - </t>
    </r>
    <r>
      <rPr>
        <i/>
        <sz val="10.5"/>
        <rFont val="Calibri"/>
        <family val="2"/>
        <scheme val="minor"/>
      </rPr>
      <t>UM-MP208 Gender Reassignment Surgery</t>
    </r>
  </si>
  <si>
    <t>Authorization is not required for emergency admissions for spontaneous labor deliveries (vaginal and c-section)
Authorization is required for pasteurized donor human milk (PDHM)
Please see Policy - UM-MP229 : Pasteurized Human Donor Milk (PDHM)</t>
  </si>
  <si>
    <t>Not billable for vaccines as CDC provides both vaccines to providers at no cost 
Providers are prohibited from collecting cost sharing, coinsurance, or copayments for monkeypox vaccine administration, lab testing, and initial diagnostic evaluations.</t>
  </si>
  <si>
    <t>Authorization is required for all elective admissions
Please call Customer Service at 800-303-9626 to inquire about Authorization rules for particular CPT codes.</t>
  </si>
  <si>
    <t>updated 7/12/2023</t>
  </si>
  <si>
    <t>Need to add Dietician Services</t>
  </si>
  <si>
    <t>Hearing Aid Services and Hearing Aid Products</t>
  </si>
  <si>
    <t>Covered under the Medicaid Benefit</t>
  </si>
  <si>
    <t xml:space="preserve">Covered under Medicaid Benefit only </t>
  </si>
  <si>
    <t>Covered under  Medicaid Benefit</t>
  </si>
  <si>
    <t>Covered under Medicaid Benefit</t>
  </si>
  <si>
    <t xml:space="preserve">• Limited services covered under the Medicaid Benefit         
</t>
  </si>
  <si>
    <t xml:space="preserve">Limited Services covered under Medicaid Benefit. </t>
  </si>
  <si>
    <t>N/A.</t>
  </si>
  <si>
    <t xml:space="preserve">Covered under Medicaid Benefit </t>
  </si>
  <si>
    <t xml:space="preserve">Covered under Medicaid Benefit. </t>
  </si>
  <si>
    <t>Please see UM Policy - UM239</t>
  </si>
  <si>
    <t xml:space="preserve">•Drugs covered through the CVS Pharmacy benefit
Lab services covered under medical benefit. </t>
  </si>
  <si>
    <t>PrEP for HIV Prevention drugs and associated lab services</t>
  </si>
  <si>
    <t>Medicaid covers Medicare coinsurance for the Medicare Part B prescription drugs.
Medicaid does not cover Part D covered drugs or copays. Medicaid NYRx Program covers Medicaid pharmacy benefits as allowed by State Law (select drug categories excluded from the Medicare Pat D benefit).</t>
  </si>
  <si>
    <r>
      <t xml:space="preserve">The USPSTF recommends that clinicians offer or refer adults with a body mass index (BMI) of 30 or higher (calculated as weight in kilograms divided by height in meters squared) to intensive multicomponent behavioral interventions
The USPSTF recommends that clinicians screen for obesity in children and adolescents 6 years and older and offer or refer them to comprehensive, intensive behavioral interventions to promote improvements in weight status.                                      
The USPSTF recommends offering or referring adults who are overweight or obese and have additional cardiovascular disease (CVD) risk factors to intensive behavioral counseling interventions to promote a healthful diet and physical activity for CVD prevention.
</t>
    </r>
    <r>
      <rPr>
        <i/>
        <sz val="10.5"/>
        <color theme="1"/>
        <rFont val="Calibri"/>
        <family val="2"/>
        <scheme val="minor"/>
      </rPr>
      <t>{See online BH Grid for - Effective January 1, 2023, MNT is covered under 29i(VFCA) OLHRS services}</t>
    </r>
  </si>
  <si>
    <t xml:space="preserve">Telehealth is defined as the use of electronic information and communication technologies to deliver health care to patients remotely.  Medicaid covered services provided via telehealth include assessment, diagnosis, consultation, treatment, education, care management and/or self-management of a Medicaid member. Telemedicine uses two-way electronic audio-visual communications to deliver clinical health care services to a patient at an originating site by a telehealth provider located at a distant site. Telemedicine includes teledentistry. Telephonic service uses two-way electronic audio-only communications 
</t>
  </si>
  <si>
    <t>Essential Plan 1 &amp;2</t>
  </si>
  <si>
    <t xml:space="preserve">Covered with a written physician order for use while inpatient for infants who:
•Have a documented birth weight of less than 1500 grams; or      
•Have a congenital or acquired condition that places the infant at a high risk of developing necrotizing enterocolitis (NEC) and/or infection; or                                                                           
•Have other qualifying condition(s) as determined by the Commissioner of Health or his/her designee                       
Coverage of PDHM is for infants who meet the critiera outlined above and one or more of the following conditions:                 
•Are medically or physically unable to receive maternal breast milk or participate in breast feeding; or                                        
•Are unable to participate in breast feeding despite optimal lactation suppor; or                                                                          
 •Are born to mothers whose breast milk isn't suitable for consumption due to the presence of certain substances or disease; or                                                                                            
•In cases where the mother is medically or physically unable to produce maternal breast milk at all or insufficient quantities    </t>
  </si>
  <si>
    <t>Essential Plan 1&amp;2</t>
  </si>
  <si>
    <t xml:space="preserve">Coverage includes mammograms, which may be provided by breast tomosynthesis (i.e., 3D mammograms), for the screening of breast cancer as  follows:
 If a Member of any age has a history of breast cancer or a first degree relative has a history of breast cancer, We Cover mammograms as recommended by the Member’s Provider.    Covered for additional screening and diagnostic imaging for the detection of breast cancer, including diagnostic mammograms, breast ultrasounds and MRIs.  </t>
  </si>
  <si>
    <t xml:space="preserve">Prior authorization required for both participating and non-participating providers only
authorization may be required for individual drugs, see Physician Administered Medical Benefit Drugs Requiring Prior Authorization or Step Therapy on Provider Tools webpage. </t>
  </si>
  <si>
    <t>•Not covered for adults
•Covered for children under the age of 21 as part of the Early Periodic Screening, Diagnosis, and Treatment (EPSDT) Program when ordered by a physician.
Cover detection or correction by manual or mechanical means of structural imbalance, distortion, or subluxation in the human body for the purpose of removing nerve interference and the effects thereof.</t>
  </si>
  <si>
    <t>Diabetes Self-Management Training is designed to educate persons with diabetes as to the proper self-management and treatment of their diabetic condition, including information on proper diets. 
A  new diagnosis; or a significant change in symptoms or condition which necessitates a change in Your self-management education; or when a refresher course is necessary. It must be provided in accordance with the following: By a Physician, other health care Provider authorizationorized to prescribe under Title 8 of the New York Education Law. Diabetic supplies are provided by the pharmacy benefit. DSMT may be provided in individual sessions or in group sessions of no more than 8 patients.</t>
  </si>
  <si>
    <t xml:space="preserve"> Diabetes Self-Management Training (DSMT)</t>
  </si>
  <si>
    <t>Prior authorization is required by non-particating providers</t>
  </si>
  <si>
    <t xml:space="preserve">•Diabetics with severe neuropathy or foot disease may also qualify for shoes which are covered under DME benefit. 
•Synthetic wigs (unless documented evidence of allergies) are covered only for medically 
induced hair loss or congenital hair loss
EXCLUSIONS: 
• Standard household items (e.g. air conditioners)
• Disposable medical supplies and enteral formula are covered by Medicaid Fee For Service with a provider's order.
•Items listed in NY State Medicaid Program Description &amp; Coverage Guidelines, Sections 4.1, 4.2 and 4.3 (www.emedny.org) are not covered by MetroPlusHealth, but covered by NYRx Program.
</t>
  </si>
  <si>
    <t>Effective 6/1/2022, coverage of Pediatric Vaccine Counseling visits for members under the age of 18 in the Medicaid and PIC (HIV-SNP) members. The counseling visits are allowable when the member has not received the ACIP-recommended doses and does not have an appointment to receive the recommended dose. Physicians, Nurse Practitioners, Midwives, Outpatient clinics can be reimbursed for up to 6 Pediatric vaccine counseling visits per year as part of the EPSDT program. Provided per following billing criteria:
• as a stand-alone service when all the criteria specified in this guidance are met and documented.
• in addition to an (E&amp;M) or Well-Child Visit when all the criteria of the vaccine counseling visit
specified in this guidance are met and documented.
• in addition to all necessary components of the E&amp;M/Well-Child visit.whether or not a recommended
vaccine is administered, or vaccine administration is billed for, during the encounter.</t>
  </si>
  <si>
    <t xml:space="preserve">Early and Periodic Screening, Diagnostic and Treatment Services (EPSDT) - 
specific to Pediatric Vaccine Counseling Visit 
</t>
  </si>
  <si>
    <t>Prior authorization is required by participating and non-participating providers for all  admissions</t>
  </si>
  <si>
    <t>Please refer to the NYRx  Scope of Benefits for coverage .https://www.health.ny.gov/health_care/medicaid/redesign/mrt2/pharmacy_transition/repository/rx_scope_of_benefits.htm</t>
  </si>
  <si>
    <r>
      <rPr>
        <i/>
        <sz val="10.5"/>
        <color theme="1"/>
        <rFont val="Calibri"/>
        <family val="2"/>
        <scheme val="minor"/>
      </rPr>
      <t>Effective 4/1/2023, hearing aid batteries are covered under NYRx program.</t>
    </r>
    <r>
      <rPr>
        <sz val="10.5"/>
        <color theme="1"/>
        <rFont val="Calibri"/>
        <family val="2"/>
        <scheme val="minor"/>
      </rPr>
      <t xml:space="preserve"> 
Please consult Section 4.7 of the NYS Medicaid Hearing Aid Provider Manual for limitations/exclusions at the HCPCS code level.
•Must be prescribed by a doctor.
•Coverage includes the hearing aid and the charges for fitting and testing.
•Limited to 1 purchase (including repair and/or replacement) of hearing aids for 1 or both ears once every 3 years.</t>
    </r>
  </si>
  <si>
    <t xml:space="preserve">•Hearing aid services are covered when medically necessary to alleviate disability caused by the loss or impairment of hearing. Hearing aid services include: Selecting, fitting, and dispensing of hearing aids, hearing aid checks following dispensing of hearing aids, conformity evaluation, and hearing aid repairs.
•Audiology services include audiometric examinations and testing, hearing aid evaluation and hearing aid prescriptions or recommendations, as medically indicated.
•Hearing aid products include hearing aids, earmolds, special fittings, and replacement parts.
</t>
  </si>
  <si>
    <t>•Home health aide services can only be authorizationorized when accompanied by skilled care. Personal care tasks performed by a home health aide incidental to a CHHA visit, and pursuant to an established care plan are covered.</t>
  </si>
  <si>
    <t>•The member must be certified with a terminal illness and a life expectancy of 1 year or less, if the terminal illness runs its normal course.
•The hospice provider all-inclusive per diem reimbursement rate includes all services, durable medical equipment, and medicine related to the hospice diagnosis.
•For children under age 21 who are receiving hospice services, medically necessary curative services are covered, in addition to palliative care.</t>
  </si>
  <si>
    <t xml:space="preserve">Prior authorization is required by both participating and non-particating providers.                                                                                        </t>
  </si>
  <si>
    <t xml:space="preserve">Please see column C
</t>
  </si>
  <si>
    <r>
      <rPr>
        <i/>
        <sz val="10.5"/>
        <rFont val="Calibri"/>
        <family val="2"/>
        <scheme val="minor"/>
      </rPr>
      <t>Effective 4/1/2023 carved out to NYRx Program.</t>
    </r>
    <r>
      <rPr>
        <sz val="10.5"/>
        <color theme="1"/>
        <rFont val="Calibri"/>
        <family val="2"/>
        <scheme val="minor"/>
      </rPr>
      <t xml:space="preserve"> 
Administration of drugs directly into the veins using specialized delivery systems. The services must be ordered by a physician or other qualified health are professional. May be performed in a PCP's office, specialist's office, or outpatient hospital setting.</t>
    </r>
  </si>
  <si>
    <t xml:space="preserve">Effective 4/1/2023 carved out to NYRx Program. </t>
  </si>
  <si>
    <t>Prior authorization is required for some genetic testing.  Please call Customer Service at 800-303-9626 to inquire about authorization rules for particular CPT codes.</t>
  </si>
  <si>
    <t>Maternity care provided by a doctor, midwife or nurse practitioner in a hospital, or birthing center. Includes prenatal care, 1 visit for genetic testing, postnatal care, delivery, and complications of pregnancy. Also includes breastfeeding support, counseling and supplies.</t>
  </si>
  <si>
    <t xml:space="preserve">Prior authorization is required by non-particating providers and for home-birth requests. </t>
  </si>
  <si>
    <t>•Duplicative services provided by both the midwife and the doctor are not covered.</t>
  </si>
  <si>
    <t xml:space="preserve">Medically Tailored Meals (MTM) 
</t>
  </si>
  <si>
    <t>Benefit covered for High-volume service utilizer with at least one of the following diagnoses: cancer, diabetes, heart failure, and/or HIV/AIDS OR
Currently receives personal care aid hours for meal prep and food shopping and would like to exchange service hours for meals </t>
  </si>
  <si>
    <r>
      <t>Oral surgery pr</t>
    </r>
    <r>
      <rPr>
        <b/>
        <sz val="10.5"/>
        <color rgb="FF7030A0"/>
        <rFont val="Calibri"/>
        <family val="2"/>
        <scheme val="minor"/>
      </rPr>
      <t>o</t>
    </r>
    <r>
      <rPr>
        <sz val="10.5"/>
        <color theme="1"/>
        <rFont val="Calibri"/>
        <family val="2"/>
        <scheme val="minor"/>
      </rPr>
      <t>cedures for jaw bones or surrounding tissue and dental services for the repair or replacement of sound natural teeth that are required due to accidental injury. 
Oral surgical procedures for jaw bones or surrounding tissue and dental services necessary due to a congenital disease or anomaly. Removal of tumors and cysts requiring pathological examination of the jaws, cheeks, lips, tongue, roof and floor of the mouth. Surgical/non-surgical medical procedures for temporomandibular joint disorders and orthognathic surgery.</t>
    </r>
  </si>
  <si>
    <t xml:space="preserve">Authorization is required for non-participating providers.
Prior authorization for participating providers is required after the first 10 visits for PT and OT
(initial evaluation is accounted within the 10 visits).
ST - requires a prior authorization after the initial evaluaiton. 
Please refer to UM Policies - 
UM-MP325 - Occupational and Physical therapy
UM-MP 342 - Speech Therapy
</t>
  </si>
  <si>
    <t xml:space="preserve">Effective 4/1/2023 medication is carved out to the NYRx Program.
Lab services will continue to be covered in the medical benefit. </t>
  </si>
  <si>
    <t>Prior authorization is required by  non-particating providers</t>
  </si>
  <si>
    <t>Radiology services include medically necessary services provided by qualified practitioners in the provision of diagnostic radiology, diagnostic ultrasound, nuclear medicine, radiation oncology and magnetic resonance imaging (MRI).  These services may only be performed upon the order of a qualified practitioner. Performed in a PCP Office; Performed as Outpatient Hospital Services; Performed in a Freestanding Radiology Facility or Specialist Office
Coverage includes but is not limited to: Routine x-ray, Mammography, Diagnostic ultrasound, CT Scan, Bone density, HITECH Radiology.</t>
  </si>
  <si>
    <t>Authorization is required for all elective admissions Please call Customer Service at 800-303-9626 to inquire about authorization rules for particular CPT codes.</t>
  </si>
  <si>
    <t>authorization is required for all elective admissions
 Please call Customer Service at 800-303-9626 to inquire about authorization rules for particular CPT codes.</t>
  </si>
  <si>
    <t>Medicaid and Partnership in Care (PIC)
*HARP (Enhanced)</t>
  </si>
  <si>
    <t xml:space="preserve">•Private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
•Residental Health Care Facility services are not covered for members under age 21 years in long term placement status.
</t>
  </si>
  <si>
    <t>Prior authorization is required by both participating and non-particating providers
*HARP members eligible for Long Term Placement must transition to Medicaid LoB to obtain coverage.</t>
  </si>
  <si>
    <t>The USPSTF recommends annual screening for lung cancer with low-dose computed tomography in adults ages 50 to 80 years who have a 20 pack-year smoking history and currently smoke or have quit within the past 15 years. Screening should be discontinued once a person has not smoked for 15 years or develops a health problem that substantially limits life expectancy or the ability or willingness to have curative lung surgery.</t>
  </si>
  <si>
    <t>Prior authorization is required by  non-particating providers. 
Plese refer to U.S Preventive Service Task (USPSTF) for individual criteria</t>
  </si>
  <si>
    <t xml:space="preserve">None
</t>
  </si>
  <si>
    <t xml:space="preserve">Prior authorization is required by  non-particating providers.
Providers must bill with the appropriate CPT codes and modifier combinations. </t>
  </si>
  <si>
    <t xml:space="preserve">Prior authorization is required by non-particating providers
</t>
  </si>
  <si>
    <t>Prior authorization is required for  non-participating providers 
Please refer to UM-MP218_Medical Policy Urine Drug Testing.</t>
  </si>
  <si>
    <t xml:space="preserve">Recommended with a grade A or B by the United States Preventive Services Task Force (USPSTF); In accordance with the comprehensive guidelines supported by Services Administration (HRSA); Recommended by the Advisory Committee on Practices (ACIP).                                                                                          •Diphtheria   
COVID-19 vaccines                                                                        
•Haemophilus Influenzae Type B (Hib)                                 
•Hepatitis A                                                                              
•Hepatitis B                                                                                 
•Human Papillomavirus (HPV)                                                  
•Influenza (Flu)                                                                            
•Measles                                                                          
•Meningococcal                                                                        
•Mumps                                                                                     
•Pertussis (Whooping Cough)                                           
•Pneumococcal                                                                                
•Polio                                                                                         
•Rotavirus                                                                                    
•Rubella                                                                                          
•Shingles (Herpes Zoster)                                                           
•Tetanus                                                                                     
•Varicella (Chickenpox)                                                                          </t>
  </si>
  <si>
    <t xml:space="preserve">Vaccines to Medicaid members under 19 years of age are provided free of charge by the Vaccines for Children (VFC) program. 
</t>
  </si>
  <si>
    <t>Prior authorization is required for all elective admissions for VEEG and for VEEG performed at any site other than a health care faciity (for example at home).</t>
  </si>
  <si>
    <t>updated 11/22/2023</t>
  </si>
  <si>
    <t xml:space="preserve">Prior authorization is required for unlisted procedure codes. </t>
  </si>
  <si>
    <t>Effective 1/1/2024 - 
$100 copayment
If admitted to the hospital within 3 days, copayment is waived</t>
  </si>
  <si>
    <t>Coverage provided to members with diabetes, kidney disease (but not on dialysis), or after a kidney transplant, when referred by a doctor.</t>
  </si>
  <si>
    <t>•Covered for 3 hours of one-on-one counseling services during your first year that you receive medical nutrition therapy under Medicare including MetroPlusHealth, any other Medicare Advantage Plan, or Original Medicare and 2 hours each year after that.
A physician must prescribe these services and renew their referral yearly if your treatment is needed into the next calendar year.</t>
  </si>
  <si>
    <t>Effective 1/1/2024
Stage 1: Yearly deductible of $545 for Part D drugs must be satisified
Stage 2: All drugs including generic drugs 25% coinsurance
Stage 3: Generic drugs 25% coinsurance; all other drugs 25% coinsurance and a portion of the dispensing fee
Stage 4: $0</t>
  </si>
  <si>
    <t>Effective 1/1/2024
Days 1-20: $0
Days 21-100: $204 copayment per day</t>
  </si>
  <si>
    <t>Medically-necessary medical care or surgery services 
furnished in a physician’s office, certified ambulatory 
surgical center, hospital outpatient department, or any other location</t>
  </si>
  <si>
    <t xml:space="preserve">Please check the Evidence of Coverage for Limitations and Exclusions. </t>
  </si>
  <si>
    <t>Authorization is required for non-participating providers only.</t>
  </si>
  <si>
    <t xml:space="preserve"> Auth required for non-emergent.</t>
  </si>
  <si>
    <t>updated 11/15/2023</t>
  </si>
  <si>
    <t xml:space="preserve"> Limit of 20 maximum sessions per year
• up to 12 sessions covered in a 90-day period
• 8 additional sessions are covered for members demonstrating improvement; No more than 20 acupuncture 
treatments may be administered annually.
• Treatment must be discontinued if a member is not improving or is regressing</t>
  </si>
  <si>
    <t>Effective 1/1/2024
$0 or $1,632 deductible
•Days 1-60: $0 copayment per day
•Days 61-90: $408 copayment per day
•60 Lifetime Reserve Days: $816 copayment per day</t>
  </si>
  <si>
    <t xml:space="preserve">Covered under the Medicaid Benefit </t>
  </si>
  <si>
    <t>Prior authorization is required by both participating and non-participating providers.
Providers must check the carrier for coverage of Medicaid benefits</t>
  </si>
  <si>
    <t xml:space="preserve">Prior authorization is required by both participating and non-participating providers. 
Providers must check with carrier for coverage of Medicaid benefits. </t>
  </si>
  <si>
    <t xml:space="preserve">Effective 1/1/2024
$0 or 20% of the cost (up to $100) depending on the level of Medicaid eligibility
If you are admitted to the 
hospital within 3 days, you 
do not have to pay your 
share of the cost for 
emergency care. </t>
  </si>
  <si>
    <t>Effective 1/1/2024
$0 or $1,632 deductible
•Days 1-60: $0 copayment per day
•Days 61-90: $480 copayment per day
•60 Lifetime Reserve Days: $816 copayment per day</t>
  </si>
  <si>
    <t>Effective 1/1/2024
Routine foot care in connection with corns, calluses, flat feet, fallen arches, weak feet, chronic foot strain, or symptomatic complaints of the feet are covered for up to 8 visits per year.</t>
  </si>
  <si>
    <t>Effective 1/1/2024
•Up to 1 routine hearing exam per year.
•Hearing aids must be prescribed by a doctor.
•Limited to 1 purchase (including repair and/or replacement) of hearing aids for 1 or both ears once every 3 years with a maximum benefit of $500 for both ears every year.</t>
  </si>
  <si>
    <t>Effective 1/1/2024
5 day duration = 20 meals (lunch and dinner)
Members are required to choose one of the following pre-made options: standard, dialysis, or vegetarian meals
No extensions</t>
  </si>
  <si>
    <t xml:space="preserve">Authorization is required for both participating and non-participating providers
Providers must check carrier for coverage of Medicaid benefits. </t>
  </si>
  <si>
    <t>Effective 1/1/2024
$0 or $0 for days 1-20; $204 for days 21-100</t>
  </si>
  <si>
    <t>For hospice services and for services that are covered by Medicare Part A or B and are related to your terminal prognosis: Original Medicare (rather than our plan) will pay for your hospice services related to your terminal prognosis. While you are in the hospice, your hospice provider will bill Original Medicare for the services that Original Medicare pays for.
Medicaid benefit coverage is secondary.</t>
  </si>
  <si>
    <t>Effective 1/1/2024
$0 or: 
•$1,632 deductible
•Days 1-60: $0 copayment per day
•Days 61-90: $408 copayment per day
•60 Lifetime Reserve Days: $832 copayment per day</t>
  </si>
  <si>
    <t>Coverage provided to members with diabetes, renal (kidney) disease (but not on dialysis), or after a kidney transplant when referred by your doctor.</t>
  </si>
  <si>
    <t>Covered for 3 hours of one-on-one counseling services during your first year that you receive medical nutrition therapy services under Medicare (this includes our plan, any other Medicare Advantage plan, or Original Medicare), and 2 hours each year after that. If your condition, treatment, or diagnosis changes, you may be able to receive more hours of treatment with a physician’s referral. A physician must prescribe these services and renew their referral yearly if your treatment is needed into the next calendar year.
A physician must prescribe these services and renew their referral yearly if your treatment is needed into the next calendar year.</t>
  </si>
  <si>
    <t>Nutritional/Dietary Benefit</t>
  </si>
  <si>
    <t>Effective 1/1/2024
The plan covers up to six preventive counseling and/or risk factor reduction visits annually, which must be provided by state-licensed or certified clinical professionals (i.e., physician, nurse, registered dietitian, or nutritionist). Sessions may be individual or group.</t>
  </si>
  <si>
    <t>Effective 1/1/2024
Members will be eligible for six (6) visits per year (Settings: Individual and Group).</t>
  </si>
  <si>
    <t xml:space="preserve">•No authorization required for first 10 vistis for PT, OT, and ST.  
Outpatient rehabilitation services are provided in various outpatient settings, such as hospital outpatient departments, independent therapist offices, and Comprehensive Outpatient Rehabilitation Facilities (CORFs).                                                     • Medicare covers Skilled therapy services.  Long-term therapy needs are available through the Member's Medicaid benefit.  </t>
  </si>
  <si>
    <t xml:space="preserve">Authorization required by Participating and Non-Participating providers.
Providers must check carrier for coverage of Medicaid benefits. </t>
  </si>
  <si>
    <t xml:space="preserve">Authorization is required for both participating and non-participating providers
Please see UM Policy - UM-239 - Polysomnography and Sleep Studies
</t>
  </si>
  <si>
    <t>Effective 1/1/2024
Generic Drugs: $0
All other drugs: Depending on the level of Extra Help received by the member either: $0, or $4.60, or $11.20 
0% or 20% of the cost for Medicare Part B drugs depending on the level of Medicaid eligibility</t>
  </si>
  <si>
    <t>Authorization is required for MRI/MRA and PET scans
by both Participating and Non-Participating providers. 
UM-MP 337 High Tech Imaging Studies.</t>
  </si>
  <si>
    <t>Authorization is required for all elective admissions
 Please call Customer Service at 800-303-9626 to inquire about Authorization rules for specific CPT codes.</t>
  </si>
  <si>
    <t>Providers must check carrier for coverage of Medicaid benefit</t>
  </si>
  <si>
    <t xml:space="preserve">Prior authorization required for non-participating providers only
No auth required by Par - reimbursed with no cost share after abnormal (positive) results from another screening method. 
</t>
  </si>
  <si>
    <t>Effective 1/1/2024
Depending on the level of Medicaid eligibility, $0 or $0 for days 1-20 and $204 copay per day for days 21-100</t>
  </si>
  <si>
    <t>Specialist: A Physician who focuses on a specific area of medicine or a group of patients to diagnose, manage, prevent or treat certain types of symptoms and conditions.</t>
  </si>
  <si>
    <t>Medically-necessary medical care or surgery services 
furnished in a physician’s office, certified ambulatory 
surgical center, hospital outpatient department, or any other 
location</t>
  </si>
  <si>
    <t>Please contact Integra Health Partners Phone (866) 679-1647
Please refer to UM Policy - UM-MP222 Topical Oxygen Therapy
Provider must check carrier for coverage of Medicaid benefit</t>
  </si>
  <si>
    <t>Effective 1/1/2024
•Up to 48 one-way trips are covered as a supplemental benefit
•Trips beyond the supplemental benefit are covered by Medicaid Fee-for-Service</t>
  </si>
  <si>
    <t>Effective 1/1/2024
2023 Supplemental - 48 one-way trips per year- please call MPH 
Medicare Member Services  to schedule at least two days in advance.
For regular coverage must contact Medical Answering Services (MAS) at 844-666-6270</t>
  </si>
  <si>
    <t>Effective 1/1/2024
$0 or 20% of the cost (up to $55) depending on the level of Medicaid eligibility
If admitted to the hospital within 3 days, cost-sharing is $0</t>
  </si>
  <si>
    <t>Authorization is required for non-participating providers
•Refer to Medical Policy Urine Drug Testing:  UM-MP218.</t>
  </si>
  <si>
    <t>Effective 1/1/2024
•Eyewear including contact lenses, eyeglass lenses, eyeglass frames, and upgrades are covered for up to a total of $450 per year</t>
  </si>
  <si>
    <r>
      <t>World Wide Emergency</t>
    </r>
    <r>
      <rPr>
        <b/>
        <sz val="10.5"/>
        <color rgb="FFFF0000"/>
        <rFont val="Calibri"/>
        <family val="2"/>
        <scheme val="minor"/>
      </rPr>
      <t xml:space="preserve"> </t>
    </r>
  </si>
  <si>
    <t>updated 11/17/2023</t>
  </si>
  <si>
    <t xml:space="preserve">Prior authorization is required by both participating and non-particating providers.
</t>
  </si>
  <si>
    <t>Dental Care- Routine Services  New for 2023</t>
  </si>
  <si>
    <t>Dental Care- Endodontics  New for 2023</t>
  </si>
  <si>
    <t>Dental Care- Periodontics  New for 2023</t>
  </si>
  <si>
    <t>Dental Care- Restorative and Prosthodontics  
New for 2023</t>
  </si>
  <si>
    <t>Dental Care- Diagnostic Services and Extractions  New for 2023</t>
  </si>
  <si>
    <t>Effective 1/1/2024
•Routine foot care in connection with corns, calluses, flat feet, fallen arches, weak feet, chronic foot strain, or symptomatic complaints of the feet are covered for up to 8 visits per year.</t>
  </si>
  <si>
    <t xml:space="preserve">Hearing Services </t>
  </si>
  <si>
    <t>Effective 1/1/2024
•Up to 1 routine hearing exam per year.
•Hearing aids must be prescribed by a doctor.
•Limited to 1 purchase (including repair and/or replacement) of hearing aids for 1 or both ears once every 3 years with a maximum benefit of $500 for both ears every year</t>
  </si>
  <si>
    <t xml:space="preserve">Effective 1/1/2024
Coverage for up to 20 meals delivered to member's home for duration of 5 days after a discharge from inpatient setting to home. </t>
  </si>
  <si>
    <t xml:space="preserve">Authorization is required for both participating and non-participating providers
Providers must check carrier for Medicaid covered benefits
</t>
  </si>
  <si>
    <t xml:space="preserve">• Part-time or intermittent skilled nursing and home health aide services (To be covered under the home health care 
benefit), your skilled nursing and home health aide services combined must total fewer than 8 hours per day and 35 hours per week.
•Member must meet Medicare definition of homebound status.
•Home health aide services can only be Authorizationorized when accompanied by skilled care. 
•Personal care tasks performed by a home health aide incidental to a CHHA visit, and pursuant to an established care plan are covered.
</t>
  </si>
  <si>
    <t>For hospice services and for services that are covered by Medicare Part A or B and are related to your terminal prognosis: Original Medicare (rather than our plan) will pay for your hospice services related to your terminal prognosis. While you are in the hospice, your hospice provider will bill Original Medicare for the services that Original Medicare pays for.
There maybe services  covered under the Medicaid benefit</t>
  </si>
  <si>
    <t xml:space="preserve"> Covered by Original Medicare</t>
  </si>
  <si>
    <t>The plan covers up to six preventive counseling and/or risk factor reduction visits annually, which must be provided by state-licensed or certified clinical professionals (i.e., physician, nurse, registered dietitian, or nutritionist). Sessions may be individual or group.</t>
  </si>
  <si>
    <t>(Effective 1/1/2024)
Members will be eligible for six (6) visits per year (Settings: Individual and Group).</t>
  </si>
  <si>
    <t xml:space="preserve">•No authorization required for first 10 vistis for PT, OT, and ST (includes initial evaluation)
Outpatient rehabilitation services are provided in various outpatient settings, such as hospital outpatient departments, independent therapist offices, and Comprehensive Outpatient Rehabilitation Facilities (CORFs).                                                     
Medicare covers Skilled therapy services.  Long-term therapy needs are available through the Member's Medicaid benefit.  </t>
  </si>
  <si>
    <t xml:space="preserve">2024 Supplemental - 48 one-way trips per year- please call MPH Medicare  Member Services  to schedule at least two days in advance.
For regular coverage must contact Medical Answering Services (MAS) at 844-666-6270
</t>
  </si>
  <si>
    <t>Tier 1: $6
Tier 2: $15
Tier 3: $30
EP2
Tier 1: $1
Tier 2: $3
Tier 3: $3</t>
  </si>
  <si>
    <t xml:space="preserve">•Contraceptive drugs, devices, or products are not subject to cost-sharing
Drugs administered ini office:
•$15 Cost-Sharing in PCP's office
•$25 Cost-Sharing in Specialist's office or outpatient facilities
Drugs dispensed at a pharmacy:
30-day supply
Tier 1 $6, TIer 2 $15, Tier 3 $30
90-day supply
Tier 1 $18, Tier 2 $45, Tier 3 $90
Mail Order Pharmacy
30-day supply
Tier 1 $6, Tier 2 $15, Tier 3 $30
90-day supply
Tier 1 $15, Tier 2 $37.50, Tier 3 $75
Enteral Formulas
Tier 1 $6, TIer 2 $15, Tier 3 $30
____________________
EP2
Contraceptive drugs, devices, or products are not subject to cost-sharing
Drugs administered ini office:
$0 Cost-Sharing in PCP's office, or at pharmacy
$0 Cost-Sharing in Specialist's office or outpatient facilities
Drugs dispensed at a pharmacy:
30-day supply
Tier 1 $1, TIer 2 $3, Tier 3 $3
90-day supply
Tier 1 $3, Tier 2 $9, Tier 3 $9
Mail Order Pharmacy
30-day supply
Tier 1 $1, Tier 2 $3, Tier 3 $3
90-day supply
Tier 1 $2.50, Tier 2 $7.50, Tier 3 $7.50
Enteral Formulas
Tier 1 $1, TIer 2 $3, Tier 3 $3
</t>
  </si>
  <si>
    <t xml:space="preserve">•One baseline screening mammogram for women age 35 to 39
•One screening mammogram per year for women age 40 and over
However, in no event will more than one (1) preventive screening per Plan Year be Covered.  </t>
  </si>
  <si>
    <t xml:space="preserve">Recommended with a grade A or B by the United States Preventive Services Task Force (USPSTF); In accordance with the comprehensive guidelines supported by Services Administration (HRSA); Recommended by the Advisory Committee on Practices (ACIP).          
COVID-19 vaccines                                                                                •Diphtheria                                                                           
•Haemophilus Influenzae Type B (Hib)                                 
•Hepatitis A                                                                              
•Hepatitis B                                                                                 
•Human Papillomavirus (HPV)                                                  
•Influenza (Flu)                                                                            
•Measles                                                                          
•Meningococcal                                                                        
•Mumps                                                                                     
•Pertussis (Whooping Cough)                                           
•Pneumococcal                                                                                
•Polio                                                                                         
•Rotavirus                                                                                    
•Rubella                                                                                          
•Shingles (Herpes Zoster)                                                           
•Tetanus                                                                                     
•Varicella (Chickenpox)                                                                          </t>
  </si>
  <si>
    <t>No Authorization required.</t>
  </si>
  <si>
    <t xml:space="preserve">•Covered through the CVS Pharmacy benefit. </t>
  </si>
  <si>
    <t>The USPSTF recommends screening for unhealthy alcohol use in primary care settings in adults 18 years or older, including pregnant women, and providing persons engaged in risky or hazardous drinking with brief behavioral counseling interventions to reduce unhealthy alcohol use.</t>
  </si>
  <si>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</si>
  <si>
    <t>Prior authorization is required by both participating and non-particating providers for CT/MRI/MRA and PET scans.</t>
  </si>
  <si>
    <t>Prior authorization required for Breast MRI only</t>
  </si>
  <si>
    <t>Must contact Integra Health Partners for Hearing Aids
Phone (866) 679-1647
For hearing exams Prior authorization required by non-participating providers</t>
  </si>
  <si>
    <t>Prior authorization is required for both participating and non-participating providers</t>
  </si>
  <si>
    <t>No Authorization is required for participating providers for routine office visits and services. 
Please call Customer Service at 800-303-9626 to inquire about Authorization rules for particular CPT codes.</t>
  </si>
  <si>
    <t xml:space="preserve">Prior authorization is required by both participating and non-participating providers.
</t>
  </si>
  <si>
    <t>The member must be certified with a terminal illness with a life expectancy of 60 days or fewer.</t>
  </si>
  <si>
    <t>Will be covered as an inpatient service when it is done immediately prior to an elective surgery (within 24 hours) and the inpatient stay is longer than 48 hours</t>
  </si>
  <si>
    <t>Prior authorization is required by both participating and non-participating providers. 
Authorization may be required for individual drugs, see Physician Administered Medical Benefit Drugs Requiring Prior Authorization or Step Therapy on Provider Tools webpage.
If provider wishes to obtain the medication via the pharmacy benefit they must contact Caremark (CVS) directly at 866-814-5506.</t>
  </si>
  <si>
    <t>Authorization is required for some genetic testing. The  Please call Customer Service at 800-303-9626 to inquire about Authorization rules for particular CPT codes.</t>
  </si>
  <si>
    <t>Prior authorization is required for both participating and non-participating providers
Please see UM Policy - UM-239 - Polysomnography and Sleep Studies</t>
  </si>
  <si>
    <t xml:space="preserve">Prior authorization required by non-participating providers
Follow up Colonoscopy (Auth Rules)
No auth required by Par - reimbursed with no cost share after abnormal (positive) results from another screening method. 
	POS Limitations: Exclude POS  21, 23 from all screenings methods. (all ages and all LoBs.)
</t>
  </si>
  <si>
    <t>Prior authorization is required for both participating and non-participating providers
Please refer to UM-MP218_Medical Policy Urine Drug Testing.</t>
  </si>
  <si>
    <t>Updated 11/21/23</t>
  </si>
  <si>
    <t xml:space="preserve">GC1a: PCP $10 Specialist $20 
GC2a: PCP $15  Specialist $30 </t>
  </si>
  <si>
    <t>Prior authorization required by non-participating providers
Authorization may be required for individual drugs
Authorization may be required for individual drugs, see Physician Administered Medical Benefit Drugs Requiring Prior Authorization or Step Therapy on Provider Tools webpage</t>
  </si>
  <si>
    <t xml:space="preserve">Prior authorization required by non-participating providers.                           
  Integra Health Partners
Phone (866) 679-1647                </t>
  </si>
  <si>
    <t xml:space="preserve"> Prior authorization required by non-participating providers</t>
  </si>
  <si>
    <t>Prior authorization required by non-participating providers
Authorization is required for some genetic testing codes</t>
  </si>
  <si>
    <r>
      <rPr>
        <b/>
        <sz val="10.5"/>
        <color theme="1"/>
        <rFont val="Calibri"/>
        <family val="2"/>
        <scheme val="minor"/>
      </rPr>
      <t>No</t>
    </r>
    <r>
      <rPr>
        <sz val="10.5"/>
        <color theme="1"/>
        <rFont val="Calibri"/>
        <family val="2"/>
        <scheme val="minor"/>
      </rPr>
      <t xml:space="preserve"> Prior authorization required by both participating and non-participating providers</t>
    </r>
  </si>
  <si>
    <t xml:space="preserve">Prior authorization is required for both participating and non-participating providers
Please refer to UM Policies - 
UM-MP325 - Occupational and Physical therapy
UM-MP 342 - Speech Therapy
</t>
  </si>
  <si>
    <t>Prior authorization is required by non-participating providers 
Authorization required for all oral surgery related anesthesia</t>
  </si>
  <si>
    <t xml:space="preserve"> Prior authorization is required by non-participating providers only</t>
  </si>
  <si>
    <t>No prior Prior authorization is required by non-participating providers
POS Limitations: Exclude POS  21, 23 from all screenings methods. (all ages and all LoBs.)</t>
  </si>
  <si>
    <r>
      <t xml:space="preserve">No prior authorization for initial testing 
Prior authorization required by non-participating providers only.
</t>
    </r>
    <r>
      <rPr>
        <i/>
        <sz val="10.5"/>
        <color theme="1"/>
        <rFont val="Calibri"/>
        <family val="2"/>
        <scheme val="minor"/>
      </rPr>
      <t>Refer to Medical Policy UM-MP231 Allergy Testing for codes and  limitations.</t>
    </r>
  </si>
  <si>
    <t xml:space="preserve">Prior authorization is required by non-participating providers only.                           
Integra Health Partners
Phone (866) 679-1647                </t>
  </si>
  <si>
    <t>Prior authorization is required for non-participating providers</t>
  </si>
  <si>
    <r>
      <rPr>
        <b/>
        <sz val="10.5"/>
        <color theme="1"/>
        <rFont val="Calibri"/>
        <family val="2"/>
        <scheme val="minor"/>
      </rPr>
      <t>No</t>
    </r>
    <r>
      <rPr>
        <sz val="10.5"/>
        <color theme="1"/>
        <rFont val="Calibri"/>
        <family val="2"/>
        <scheme val="minor"/>
      </rPr>
      <t xml:space="preserve"> authorization required by both participating and non-participating providers</t>
    </r>
  </si>
  <si>
    <t>Auth is required by both participating and non-participating providers</t>
  </si>
  <si>
    <t>Effective 1/1/2023 - please contact DentaQuest at 1.888.308.2508.
Authorization required for non-participating providers only</t>
  </si>
  <si>
    <t>One (1) sleep study test will be covered per year based on the criteria for coverage of diagnostic tests:                         
•The clinic is either affiliated with a hospital or is under the direction and control of physicians    
•Patients are referred to the sleep disorder clinic by their clinical provider, and the clinic maintains a record of the clinical provider's orders; and      
•The need for diagnostic testing is confirmed by medical evidencem e.g., physician examinations and laboratory tests
EXCLUSIONS:
Polysomnography, cardiorespiratory sleep studies and multiple sleep latency testing (MSLT) are not covered in the following situations: 
•For the diagnosis of patients with chronic insomnia                        
•To preoperatively evaluate a patient for laser-assisted uvulopalatopharingosplasty without clinical evidence that obstructive sleep apnea is suspected 
•To diagnose chronic lung diseases (nocturnal hypoxemia in patients with chronic, obstructive, restrictive or reactive lung disease is usally adequately evaluated by oximetry; unless symptoms suggest a diagnosis of obstructive sleep apnea, polysomnography may be considered medically necessary              
 •Seizure disorders have not been ruled out       
•Uncomplicated and non-injurious parasomnias when the diagnosis is clearly delineated                            
•Patients with epilepsy who have no specific complaints consistent with a sleep disorder                 
•Patients with symptoms suggestive of periodic limb movement disorder or restless leg syndrome unless symptoms are suspected of being related to a covered indication                   
•Diagnosis of insomnia related to depression             
•Diagnosis of circadian rhythm sleep disorder</t>
  </si>
  <si>
    <t xml:space="preserve">Authorization is required for both participating and non-participating providers
No authorization required by par providers for initial evaluation. 
Please refer to UM Policies - 
UM-MP325 - Occupational and Physical therapy
UM-MP 342 - Speech Therapy
</t>
  </si>
  <si>
    <t xml:space="preserve">Recommended with a grade A or B by the United States Preventive Services Task Force (USPSTF); In accordance with the comprehensive guidelines supported by Services Administration (HRSA); Recommended by the Advisory Committee on Practices (ACIP).
COVID-19 vaccines                                                                                          •Diphtheria                                                                           
•Haemophilus Influenzae Type B (Hib)                                 
•Hepatitis A                                                                              
•Hepatitis B                                                                                 
•Human Papillomavirus (HPV)                                                  
•Influenza (Flu)                                                                            
•Measles                                                                          
•Meningococcal                                                                        
•Mumps                                                                                     
•Pertussis (Whooping Cough)                                           
•Pneumococcal                                                                                
•Polio                                                                                         
•Rotavirus                                                                                    
•Rubella                                                                                          
•Shingles (Herpes Zoster)                                                           
•Tetanus                                                                                     
•Varicella (Chickenpox)                                                                          </t>
  </si>
  <si>
    <t>updated 10/17/23</t>
  </si>
  <si>
    <t>No prior authorization for initial testing 
Prior Authorization required by non-participating providers only.
Refer to Medical Policy UM-MP231 Allergy Testing for codes and  limitations.</t>
  </si>
  <si>
    <t>Prior authorization required for both participating and non-participating providers only
authorization may be required for individual drugs
authorization may be required for individual drugs, see Physician Administered Medical Benefit Drugs Requiring Prior Authorization or Step Therapy on Provider Tools webpage</t>
  </si>
  <si>
    <t>Prior authorization required for both participating and non-participating providers only.
Authorization may be required for individual drugs
authorization may be required for individual drugs, see Physician Administered Medical Benefit Drugs Requiring Prior Authorization or Step Therapy on Provider Tools webpage</t>
  </si>
  <si>
    <t>Medical Supplies
Effective January 1, 2023</t>
  </si>
  <si>
    <t>Transportation  
Between Facilities
Effective January 1, 2023</t>
  </si>
  <si>
    <t>Transportation  
Air Ambulance Services
Effective January 1, 2023</t>
  </si>
  <si>
    <t>No prior authorization for initial testing 
Prior authorization is required by non-participating providers only.
Refer to Medical Policy UM-MP231 Allergy Testing for codes and  limitations.</t>
  </si>
  <si>
    <t>Prior authorization is required by non-participating providers only
Authorization required for all oral surgery related anesthesia</t>
  </si>
  <si>
    <t>Prior authorization is required by non-participating providers only
Authorization is required for some genetic testing codes</t>
  </si>
  <si>
    <t>Please call Customer Service at 800-303-9626 to inquire about covered and deactivated codes per DOH guidelines post PHE (5/12/23 onwards.</t>
  </si>
  <si>
    <t>Dental Care-
 Orthodontic Services for a Severe Physically Handicapping Malocclusion
Effective January 1, 2023</t>
  </si>
  <si>
    <t xml:space="preserve"> Prior authorization is required by non-participating providers
POS Limitations: Exclude POS  21, 23 from all screenings methods. (all ages and all LoBs.)</t>
  </si>
  <si>
    <t xml:space="preserve">Recommended with a grade A or B by the United States Preventive Services Task Force (USPSTF); In accordance with the comprehensive guidelines supported by Services Administration (HRSA); Recommended by the Advisory Committee on Practices (ACIP). 
COVID-19 vaccines                                                                                         
•Diphtheria                                                                           
•Haemophilus Influenzae Type B (Hib)                                 
•Hepatitis A                                                                              
•Hepatitis B                                                                                 
•Human Papillomavirus (HPV)                                                  
•Influenza (Flu)                                                                            
•Measles                                                                          
•Meningococcal                                                                        
•Mumps                                                                                     
•Pertussis (Whooping Cough)                                           
•Pneumococcal                                                                                
•Polio                                                                                         
•Rotavirus                                                                                    
•Rubella                                                                                          
•Shingles (Herpes Zoster)                                                           
•Tetanus                                                                                     
•Varicella (Chickenpox)                                                                          </t>
  </si>
  <si>
    <t xml:space="preserve">None
Vaccines to Medicaid members under 19 years of age are provided free of charge by the Vaccines for Children (VFC) program. 
</t>
  </si>
  <si>
    <t>updated 10/14/2023</t>
  </si>
  <si>
    <t>•Members, including pregnant women, with newly diagnosed diabetes or with diabetes and a medically complex condition will be allowed up to 10 hours of DSMT during a continuous 6-month period.
•Members with diabetes who are medically stable may receive up to 1 hour of DSMT during a continuous 6-month period.</t>
  </si>
  <si>
    <t xml:space="preserve">Authorization is required for all  elective admissions. 
For emergent admission notification is required within 48 hours of admission after the member has been stablized.  </t>
  </si>
  <si>
    <t>NO authorization is required for emergency admissions for spontaneous labor deliveries (vaginal and c-section).
Authorization is required for pasteurized donor human milk (PDHM)
Please see Policy - UM-MP229 : Pasteurized Human Donor Milk (PDHM)</t>
  </si>
  <si>
    <t xml:space="preserve">Prior authorization required for participating and non participating providers </t>
  </si>
  <si>
    <t>No authorization required
Please see DOH updated guidance for covered and deactivated codes.</t>
  </si>
  <si>
    <t xml:space="preserve">Prior authorization required by non-participating providers. </t>
  </si>
  <si>
    <r>
      <t xml:space="preserve">Effective August 1, 2022 - no prior authorization required from Plan or PCP for abortion services
</t>
    </r>
    <r>
      <rPr>
        <b/>
        <u/>
        <sz val="10.5"/>
        <color theme="1"/>
        <rFont val="Calibri"/>
        <family val="2"/>
        <scheme val="minor"/>
      </rPr>
      <t>No</t>
    </r>
    <r>
      <rPr>
        <sz val="10.5"/>
        <color theme="1"/>
        <rFont val="Calibri"/>
        <family val="2"/>
        <scheme val="minor"/>
      </rPr>
      <t xml:space="preserve"> prior authorization required by both participating or non-participating providers.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</si>
</sst>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56" x14ac:knownFonts="1">
    <font>
      <sz val="11"/>
      <color theme="1"/>
      <name val="Calibri"/>
      <family val="2"/>
      <scheme val="minor"/>
    </font>
    <font>
      <b/>
      <sz val="10.5"/>
      <color theme="1"/>
      <name val="Calibri"/>
      <family val="2"/>
      <scheme val="minor"/>
    </font>
    <font>
      <sz val="10.5"/>
      <color theme="1"/>
      <name val="Calibri"/>
      <family val="2"/>
      <scheme val="minor"/>
    </font>
    <font>
      <sz val="10.5"/>
      <color theme="1"/>
      <name val="Calibri"/>
      <family val="2"/>
    </font>
    <font>
      <sz val="10.5"/>
      <name val="Calibri"/>
      <family val="2"/>
    </font>
    <font>
      <b/>
      <sz val="11"/>
      <color theme="1"/>
      <name val="Calibri"/>
      <family val="2"/>
      <scheme val="minor"/>
    </font>
    <font>
      <sz val="10.5"/>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u/>
      <sz val="10.5"/>
      <color theme="1"/>
      <name val="Calibri"/>
      <family val="2"/>
      <scheme val="minor"/>
    </font>
    <font>
      <b/>
      <sz val="12"/>
      <color theme="4"/>
      <name val="Calibri"/>
      <family val="2"/>
      <scheme val="minor"/>
    </font>
    <font>
      <sz val="12"/>
      <name val="Calibri"/>
      <family val="2"/>
    </font>
    <font>
      <b/>
      <sz val="12"/>
      <color theme="4"/>
      <name val="Calibri"/>
      <family val="2"/>
    </font>
    <font>
      <sz val="10"/>
      <name val="Calibri"/>
      <family val="2"/>
    </font>
    <font>
      <sz val="12"/>
      <color rgb="FF000000"/>
      <name val="Calibri"/>
      <family val="2"/>
    </font>
    <font>
      <b/>
      <sz val="12"/>
      <color theme="3"/>
      <name val="Calibri"/>
      <family val="2"/>
    </font>
    <font>
      <i/>
      <sz val="12"/>
      <color rgb="FF000000"/>
      <name val="Calibri"/>
      <family val="2"/>
    </font>
    <font>
      <b/>
      <sz val="12"/>
      <color theme="0"/>
      <name val="Calibri"/>
      <family val="2"/>
      <scheme val="minor"/>
    </font>
    <font>
      <i/>
      <sz val="10.5"/>
      <color theme="1"/>
      <name val="Calibri"/>
      <family val="2"/>
      <scheme val="minor"/>
    </font>
    <font>
      <b/>
      <sz val="11"/>
      <color theme="0"/>
      <name val="Calibri"/>
      <family val="2"/>
      <scheme val="minor"/>
    </font>
    <font>
      <strike/>
      <sz val="10.5"/>
      <color theme="1"/>
      <name val="Calibri"/>
      <family val="2"/>
      <scheme val="minor"/>
    </font>
    <font>
      <sz val="10.5"/>
      <color rgb="FFFF0000"/>
      <name val="Calibri"/>
      <family val="2"/>
      <scheme val="minor"/>
    </font>
    <font>
      <b/>
      <i/>
      <sz val="11"/>
      <color theme="3"/>
      <name val="Calibri"/>
      <family val="2"/>
      <scheme val="minor"/>
    </font>
    <font>
      <b/>
      <u/>
      <sz val="12"/>
      <color theme="4"/>
      <name val="Calibri"/>
      <family val="2"/>
      <scheme val="minor"/>
    </font>
    <font>
      <strike/>
      <sz val="10.5"/>
      <name val="Calibri"/>
      <family val="2"/>
      <scheme val="minor"/>
    </font>
    <font>
      <b/>
      <sz val="10.5"/>
      <name val="Calibri"/>
      <family val="2"/>
      <scheme val="minor"/>
    </font>
    <font>
      <b/>
      <sz val="11"/>
      <color rgb="FF333333"/>
      <name val="Calibri"/>
      <family val="2"/>
      <scheme val="minor"/>
    </font>
    <font>
      <b/>
      <sz val="10"/>
      <color rgb="FF333333"/>
      <name val="Symbol"/>
      <family val="1"/>
      <charset val="2"/>
    </font>
    <font>
      <b/>
      <sz val="7"/>
      <color rgb="FF333333"/>
      <name val="Times New Roman"/>
      <family val="1"/>
    </font>
    <font>
      <i/>
      <sz val="11"/>
      <color theme="1"/>
      <name val="Calibri"/>
      <family val="2"/>
      <scheme val="minor"/>
    </font>
    <font>
      <b/>
      <i/>
      <sz val="12"/>
      <color theme="1"/>
      <name val="Calibri"/>
      <family val="2"/>
      <scheme val="minor"/>
    </font>
    <font>
      <u/>
      <sz val="10.5"/>
      <color theme="1"/>
      <name val="Calibri"/>
      <family val="2"/>
    </font>
    <font>
      <b/>
      <sz val="10.5"/>
      <color rgb="FFFF0000"/>
      <name val="Calibri"/>
      <family val="2"/>
      <scheme val="minor"/>
    </font>
    <font>
      <sz val="8"/>
      <name val="Calibri"/>
      <family val="2"/>
      <scheme val="minor"/>
    </font>
    <font>
      <i/>
      <sz val="10.5"/>
      <name val="Calibri"/>
      <family val="2"/>
      <scheme val="minor"/>
    </font>
    <font>
      <i/>
      <sz val="10.5"/>
      <color theme="1"/>
      <name val="Calibri"/>
      <family val="2"/>
    </font>
    <font>
      <b/>
      <i/>
      <sz val="11"/>
      <color theme="0"/>
      <name val="Calibri"/>
      <family val="2"/>
      <scheme val="minor"/>
    </font>
    <font>
      <b/>
      <sz val="10"/>
      <name val="Calibri"/>
      <family val="2"/>
    </font>
    <font>
      <sz val="10"/>
      <name val="Calibri"/>
      <family val="2"/>
      <scheme val="minor"/>
    </font>
    <font>
      <sz val="11"/>
      <name val="Calibri"/>
      <family val="2"/>
      <scheme val="minor"/>
    </font>
    <font>
      <sz val="11"/>
      <color rgb="FF111111"/>
      <name val="Calibri"/>
      <family val="2"/>
      <scheme val="minor"/>
    </font>
    <font>
      <sz val="11"/>
      <color rgb="FF444444"/>
      <name val="Calibri"/>
      <family val="2"/>
      <scheme val="minor"/>
    </font>
    <font>
      <b/>
      <sz val="10.5"/>
      <color rgb="FF7030A0"/>
      <name val="Calibri"/>
      <family val="2"/>
      <scheme val="minor"/>
    </font>
    <font>
      <strike/>
      <sz val="10.5"/>
      <color theme="1"/>
      <name val="Calibri"/>
      <family val="2"/>
    </font>
    <font>
      <sz val="10.5"/>
      <color rgb="FF00B0F0"/>
      <name val="Calibri"/>
      <family val="2"/>
      <scheme val="minor"/>
    </font>
    <font>
      <u/>
      <sz val="10.5"/>
      <color theme="4"/>
      <name val="Calibri"/>
      <family val="2"/>
      <scheme val="minor"/>
    </font>
    <font>
      <sz val="11"/>
      <color theme="1"/>
      <name val="Calibri"/>
      <family val="2"/>
    </font>
    <font>
      <b/>
      <sz val="11"/>
      <color theme="1"/>
      <name val="Calibri"/>
      <family val="2"/>
    </font>
    <font>
      <b/>
      <sz val="11"/>
      <name val="Calibri"/>
      <family val="2"/>
      <scheme val="minor"/>
    </font>
    <font>
      <sz val="10.5"/>
      <color rgb="FF002060"/>
      <name val="Calibri"/>
      <family val="2"/>
      <scheme val="minor"/>
    </font>
    <font>
      <b/>
      <sz val="12"/>
      <name val="Calibri"/>
      <family val="2"/>
      <scheme val="minor"/>
    </font>
    <font>
      <sz val="10.5"/>
      <color rgb="FF000000"/>
      <name val="Calibri"/>
      <family val="2"/>
      <scheme val="minor"/>
    </font>
    <font>
      <sz val="10.5"/>
      <color rgb="FF00B050"/>
      <name val="Calibri"/>
      <family val="2"/>
      <scheme val="minor"/>
    </font>
    <font>
      <sz val="11"/>
      <color rgb="FF000000"/>
      <name val="Calibri"/>
      <family val="2"/>
    </font>
    <font>
      <b/>
      <u/>
      <sz val="10.5"/>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5F9FD"/>
        <bgColor indexed="64"/>
      </patternFill>
    </fill>
    <fill>
      <patternFill patternType="solid">
        <fgColor rgb="FFFFD03B"/>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4"/>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9BC2E6"/>
        <bgColor rgb="FF000000"/>
      </patternFill>
    </fill>
    <fill>
      <patternFill patternType="solid">
        <fgColor rgb="FFFF00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81">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5" fillId="2" borderId="0" xfId="0" applyFont="1" applyFill="1" applyAlignment="1">
      <alignment horizontal="center" vertical="center" wrapText="1"/>
    </xf>
    <xf numFmtId="0" fontId="0" fillId="2" borderId="0" xfId="0" applyFill="1" applyAlignment="1">
      <alignment horizontal="center" vertical="center" wrapText="1"/>
    </xf>
    <xf numFmtId="0" fontId="8" fillId="3" borderId="1" xfId="0" applyFont="1" applyFill="1" applyBorder="1" applyAlignment="1">
      <alignment horizontal="center" vertical="top" wrapText="1"/>
    </xf>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5" fillId="2" borderId="0" xfId="0" applyFont="1" applyFill="1" applyAlignment="1">
      <alignment horizontal="center" vertical="top" wrapText="1"/>
    </xf>
    <xf numFmtId="0" fontId="2" fillId="2" borderId="1" xfId="0" applyFont="1" applyFill="1" applyBorder="1" applyAlignment="1">
      <alignment horizontal="center" vertical="top" wrapText="1"/>
    </xf>
    <xf numFmtId="0" fontId="2" fillId="2" borderId="0" xfId="0" applyFont="1" applyFill="1" applyAlignment="1">
      <alignment horizontal="center" vertical="top" wrapText="1"/>
    </xf>
    <xf numFmtId="0" fontId="1" fillId="2" borderId="0" xfId="0" applyFont="1" applyFill="1" applyAlignment="1">
      <alignment horizontal="center" vertical="top" wrapText="1"/>
    </xf>
    <xf numFmtId="0" fontId="0" fillId="2" borderId="1" xfId="0" applyFill="1" applyBorder="1" applyAlignment="1">
      <alignment horizontal="center" vertical="top" wrapText="1"/>
    </xf>
    <xf numFmtId="0" fontId="3"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9"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0" xfId="0" applyFont="1" applyAlignment="1">
      <alignment horizontal="left" vertical="top" wrapText="1"/>
    </xf>
    <xf numFmtId="0" fontId="15" fillId="2" borderId="1" xfId="0" applyFont="1" applyFill="1" applyBorder="1" applyAlignment="1">
      <alignment vertical="center"/>
    </xf>
    <xf numFmtId="0" fontId="7" fillId="4" borderId="0" xfId="0" applyFont="1" applyFill="1" applyAlignment="1">
      <alignment vertical="top"/>
    </xf>
    <xf numFmtId="0" fontId="18" fillId="5" borderId="1" xfId="0" applyFont="1" applyFill="1" applyBorder="1"/>
    <xf numFmtId="0" fontId="5" fillId="6" borderId="1" xfId="0" applyFont="1" applyFill="1" applyBorder="1" applyAlignment="1">
      <alignment horizontal="center"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0" fillId="2" borderId="1" xfId="0" applyFill="1" applyBorder="1" applyAlignment="1">
      <alignment horizontal="left" vertical="top" wrapText="1"/>
    </xf>
    <xf numFmtId="0" fontId="5"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 fillId="0" borderId="1" xfId="0" applyFont="1" applyBorder="1" applyAlignment="1">
      <alignment horizontal="center" vertical="top" wrapText="1"/>
    </xf>
    <xf numFmtId="0" fontId="23" fillId="0" borderId="0" xfId="0" applyFont="1" applyAlignment="1">
      <alignment horizontal="right"/>
    </xf>
    <xf numFmtId="0" fontId="1" fillId="0" borderId="1"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6" fillId="2" borderId="1" xfId="0" applyFont="1" applyFill="1" applyBorder="1" applyAlignment="1">
      <alignment horizontal="center" vertical="top" wrapText="1"/>
    </xf>
    <xf numFmtId="0" fontId="6" fillId="0" borderId="1" xfId="0" applyFont="1" applyBorder="1" applyAlignment="1">
      <alignment horizontal="left" vertical="top" wrapText="1"/>
    </xf>
    <xf numFmtId="0" fontId="5" fillId="0" borderId="0" xfId="0" applyFont="1" applyAlignment="1">
      <alignment horizontal="center" vertical="center" wrapText="1"/>
    </xf>
    <xf numFmtId="0" fontId="25"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0" xfId="0" applyFont="1" applyFill="1" applyAlignment="1">
      <alignment horizontal="left" vertical="top" wrapText="1"/>
    </xf>
    <xf numFmtId="0" fontId="2" fillId="0" borderId="0" xfId="0" applyFont="1" applyAlignment="1">
      <alignment horizontal="center" vertical="center" wrapText="1"/>
    </xf>
    <xf numFmtId="0" fontId="9" fillId="0" borderId="1" xfId="0" applyFont="1" applyBorder="1" applyAlignment="1">
      <alignment horizontal="left" wrapText="1"/>
    </xf>
    <xf numFmtId="0" fontId="0" fillId="0" borderId="0" xfId="0" applyAlignment="1">
      <alignment vertical="top"/>
    </xf>
    <xf numFmtId="0" fontId="30" fillId="0" borderId="0" xfId="0" applyFont="1" applyAlignment="1">
      <alignment vertical="top"/>
    </xf>
    <xf numFmtId="0" fontId="0" fillId="0" borderId="1" xfId="0" applyBorder="1" applyAlignment="1">
      <alignment horizontal="left" vertical="top" wrapText="1"/>
    </xf>
    <xf numFmtId="0" fontId="25" fillId="2" borderId="1" xfId="0" applyFont="1" applyFill="1" applyBorder="1" applyAlignment="1">
      <alignment horizontal="left" vertical="top" wrapText="1"/>
    </xf>
    <xf numFmtId="0" fontId="19" fillId="2" borderId="0" xfId="0" applyFont="1" applyFill="1" applyAlignment="1">
      <alignment horizontal="left" vertical="center" wrapText="1"/>
    </xf>
    <xf numFmtId="0" fontId="6" fillId="2" borderId="2" xfId="0" applyFont="1" applyFill="1" applyBorder="1" applyAlignment="1">
      <alignment horizontal="left" vertical="top" wrapText="1"/>
    </xf>
    <xf numFmtId="0" fontId="5" fillId="4" borderId="1" xfId="0" applyFont="1" applyFill="1" applyBorder="1" applyAlignment="1">
      <alignment horizontal="center" vertical="center" wrapText="1"/>
    </xf>
    <xf numFmtId="0" fontId="19" fillId="2" borderId="6" xfId="0" applyFont="1" applyFill="1" applyBorder="1" applyAlignment="1">
      <alignment horizontal="left" vertical="center" wrapText="1"/>
    </xf>
    <xf numFmtId="0" fontId="27" fillId="0" borderId="1" xfId="0" applyFont="1" applyBorder="1" applyAlignment="1">
      <alignment horizontal="center" vertical="top" wrapText="1"/>
    </xf>
    <xf numFmtId="0" fontId="26" fillId="2" borderId="1" xfId="0" applyFont="1" applyFill="1" applyBorder="1" applyAlignment="1">
      <alignment horizontal="center" vertical="top" wrapText="1"/>
    </xf>
    <xf numFmtId="0" fontId="28" fillId="0" borderId="1" xfId="0" applyFont="1" applyBorder="1" applyAlignment="1">
      <alignment horizontal="center" vertical="top" wrapText="1"/>
    </xf>
    <xf numFmtId="0" fontId="27" fillId="0" borderId="0" xfId="0" applyFont="1" applyAlignment="1">
      <alignment horizontal="center" vertical="top" wrapText="1"/>
    </xf>
    <xf numFmtId="0" fontId="5" fillId="2" borderId="1" xfId="0" applyFont="1" applyFill="1" applyBorder="1" applyAlignment="1">
      <alignment horizontal="left" vertical="top" wrapText="1"/>
    </xf>
    <xf numFmtId="0" fontId="6" fillId="0" borderId="1" xfId="0" applyFont="1" applyBorder="1" applyAlignment="1">
      <alignment horizontal="center" vertical="top" wrapText="1"/>
    </xf>
    <xf numFmtId="0" fontId="2" fillId="2" borderId="1" xfId="0" applyFont="1" applyFill="1" applyBorder="1" applyAlignment="1">
      <alignment vertical="top" wrapText="1"/>
    </xf>
    <xf numFmtId="0" fontId="35" fillId="2" borderId="1" xfId="0" applyFont="1" applyFill="1" applyBorder="1" applyAlignment="1">
      <alignment horizontal="center" vertical="top" wrapText="1"/>
    </xf>
    <xf numFmtId="0" fontId="4" fillId="2" borderId="1" xfId="0" applyFont="1" applyFill="1" applyBorder="1" applyAlignment="1">
      <alignment vertical="top" wrapText="1"/>
    </xf>
    <xf numFmtId="0" fontId="2" fillId="2" borderId="1" xfId="0" applyFont="1" applyFill="1" applyBorder="1" applyAlignment="1">
      <alignment vertical="center" wrapText="1"/>
    </xf>
    <xf numFmtId="0" fontId="6" fillId="2" borderId="1" xfId="0" applyFont="1" applyFill="1" applyBorder="1" applyAlignment="1">
      <alignment vertical="center" wrapText="1"/>
    </xf>
    <xf numFmtId="0" fontId="19" fillId="2" borderId="1" xfId="0" applyFont="1" applyFill="1" applyBorder="1" applyAlignment="1">
      <alignment horizontal="left" vertical="top" wrapText="1"/>
    </xf>
    <xf numFmtId="14" fontId="19" fillId="2" borderId="1" xfId="0" applyNumberFormat="1" applyFont="1" applyFill="1" applyBorder="1" applyAlignment="1">
      <alignment horizontal="center" vertical="center" wrapText="1"/>
    </xf>
    <xf numFmtId="0" fontId="26" fillId="2" borderId="1" xfId="0" applyFont="1" applyFill="1" applyBorder="1" applyAlignment="1">
      <alignment horizontal="left" vertical="top" wrapText="1"/>
    </xf>
    <xf numFmtId="0" fontId="38" fillId="2" borderId="1" xfId="0" applyFont="1" applyFill="1" applyBorder="1" applyAlignment="1" applyProtection="1">
      <alignment vertical="center" wrapText="1"/>
      <protection locked="0"/>
    </xf>
    <xf numFmtId="0" fontId="14" fillId="2" borderId="1" xfId="0" applyFont="1" applyFill="1" applyBorder="1" applyAlignment="1" applyProtection="1">
      <alignment vertical="center" wrapText="1"/>
      <protection locked="0"/>
    </xf>
    <xf numFmtId="0" fontId="22" fillId="2" borderId="0" xfId="0" applyFont="1" applyFill="1" applyAlignment="1">
      <alignment horizontal="center" vertical="center" wrapText="1"/>
    </xf>
    <xf numFmtId="0" fontId="39" fillId="2" borderId="0" xfId="0" applyFont="1" applyFill="1" applyAlignment="1">
      <alignment wrapText="1"/>
    </xf>
    <xf numFmtId="0" fontId="39" fillId="2" borderId="0" xfId="0" applyFont="1" applyFill="1" applyAlignment="1">
      <alignment vertical="top" wrapText="1"/>
    </xf>
    <xf numFmtId="0" fontId="14" fillId="2" borderId="1" xfId="0" applyFont="1" applyFill="1" applyBorder="1" applyAlignment="1" applyProtection="1">
      <alignment horizontal="left" vertical="top" wrapText="1"/>
      <protection locked="0"/>
    </xf>
    <xf numFmtId="0" fontId="40" fillId="2" borderId="0" xfId="0" applyFont="1" applyFill="1" applyAlignment="1">
      <alignment vertical="top" wrapText="1"/>
    </xf>
    <xf numFmtId="0" fontId="14" fillId="2" borderId="1" xfId="0" applyFont="1" applyFill="1" applyBorder="1" applyAlignment="1">
      <alignment vertical="center" wrapText="1"/>
    </xf>
    <xf numFmtId="0" fontId="6" fillId="2" borderId="0" xfId="0" applyFont="1" applyFill="1" applyAlignment="1">
      <alignment horizontal="center" vertical="center" wrapText="1"/>
    </xf>
    <xf numFmtId="0" fontId="0" fillId="2" borderId="0" xfId="0" applyFill="1" applyAlignment="1">
      <alignment vertical="top"/>
    </xf>
    <xf numFmtId="0" fontId="5" fillId="2" borderId="0" xfId="0" applyFont="1" applyFill="1" applyAlignment="1">
      <alignment horizontal="left" vertical="top" wrapText="1"/>
    </xf>
    <xf numFmtId="0" fontId="22" fillId="2" borderId="0" xfId="0" applyFont="1" applyFill="1" applyAlignment="1">
      <alignment horizontal="left" vertical="top" wrapText="1"/>
    </xf>
    <xf numFmtId="0" fontId="0" fillId="2" borderId="0" xfId="0" applyFill="1" applyAlignment="1">
      <alignment horizontal="left" vertical="top"/>
    </xf>
    <xf numFmtId="0" fontId="2" fillId="9" borderId="0" xfId="0" applyFont="1" applyFill="1" applyAlignment="1">
      <alignment horizontal="left" vertical="top" wrapText="1"/>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14" fillId="2" borderId="1" xfId="0" applyFont="1" applyFill="1" applyBorder="1" applyAlignment="1">
      <alignment horizontal="left" vertical="top" wrapText="1"/>
    </xf>
    <xf numFmtId="0" fontId="38" fillId="2" borderId="1" xfId="0" applyFont="1" applyFill="1" applyBorder="1" applyAlignment="1" applyProtection="1">
      <alignment horizontal="left" vertical="top" wrapText="1"/>
      <protection locked="0"/>
    </xf>
    <xf numFmtId="0" fontId="0" fillId="0" borderId="0" xfId="0" applyAlignment="1">
      <alignment wrapText="1"/>
    </xf>
    <xf numFmtId="0" fontId="1" fillId="0" borderId="0" xfId="0" applyFont="1" applyAlignment="1">
      <alignment horizontal="center" vertical="top" wrapText="1"/>
    </xf>
    <xf numFmtId="0" fontId="19" fillId="2" borderId="1" xfId="0" applyFont="1" applyFill="1" applyBorder="1" applyAlignment="1">
      <alignment horizontal="center" vertical="top" wrapText="1"/>
    </xf>
    <xf numFmtId="0" fontId="22" fillId="2" borderId="1" xfId="0" applyFont="1" applyFill="1" applyBorder="1" applyAlignment="1">
      <alignment horizontal="center" vertical="top" wrapText="1"/>
    </xf>
    <xf numFmtId="0" fontId="14" fillId="2" borderId="1" xfId="0" applyFont="1" applyFill="1" applyBorder="1" applyAlignment="1" applyProtection="1">
      <alignment vertical="top" wrapText="1"/>
      <protection locked="0"/>
    </xf>
    <xf numFmtId="0" fontId="0" fillId="0" borderId="0" xfId="0" applyAlignment="1">
      <alignment vertical="top" wrapText="1"/>
    </xf>
    <xf numFmtId="0" fontId="41" fillId="0" borderId="0" xfId="0" applyFont="1" applyAlignment="1">
      <alignment vertical="top" wrapText="1"/>
    </xf>
    <xf numFmtId="0" fontId="40" fillId="0" borderId="0" xfId="0" applyFont="1" applyAlignment="1">
      <alignment vertical="top" wrapText="1"/>
    </xf>
    <xf numFmtId="0" fontId="2" fillId="2" borderId="3" xfId="0" applyFont="1" applyFill="1" applyBorder="1" applyAlignment="1">
      <alignment horizontal="left" vertical="top" wrapText="1"/>
    </xf>
    <xf numFmtId="0" fontId="6" fillId="2" borderId="3" xfId="0" applyFont="1" applyFill="1" applyBorder="1" applyAlignment="1">
      <alignment horizontal="left" vertical="top" wrapText="1"/>
    </xf>
    <xf numFmtId="0" fontId="9" fillId="0" borderId="1" xfId="0" applyFont="1" applyBorder="1" applyAlignment="1">
      <alignment horizontal="left" vertical="top" wrapText="1"/>
    </xf>
    <xf numFmtId="0" fontId="47" fillId="10" borderId="1" xfId="0" applyFont="1" applyFill="1" applyBorder="1"/>
    <xf numFmtId="0" fontId="47" fillId="10" borderId="1" xfId="0" applyFont="1" applyFill="1" applyBorder="1" applyAlignment="1">
      <alignment horizontal="center" wrapText="1"/>
    </xf>
    <xf numFmtId="0" fontId="47" fillId="0" borderId="1" xfId="0" applyFont="1" applyBorder="1" applyAlignment="1">
      <alignment horizontal="center"/>
    </xf>
    <xf numFmtId="0" fontId="47" fillId="0" borderId="1" xfId="0" applyFont="1" applyBorder="1"/>
    <xf numFmtId="0" fontId="47" fillId="0" borderId="1" xfId="0" applyFont="1" applyBorder="1" applyAlignment="1">
      <alignment wrapText="1"/>
    </xf>
    <xf numFmtId="0" fontId="0" fillId="0" borderId="1" xfId="0" applyBorder="1" applyAlignment="1">
      <alignment wrapText="1"/>
    </xf>
    <xf numFmtId="0" fontId="47" fillId="0" borderId="0" xfId="0" applyFont="1"/>
    <xf numFmtId="0" fontId="2" fillId="11" borderId="0" xfId="0" applyFont="1" applyFill="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0" fillId="0" borderId="0" xfId="0" applyAlignment="1">
      <alignment horizontal="center" vertical="center" wrapText="1"/>
    </xf>
    <xf numFmtId="0" fontId="42" fillId="2" borderId="0" xfId="0" applyFont="1" applyFill="1" applyAlignment="1">
      <alignment vertical="top" wrapText="1"/>
    </xf>
    <xf numFmtId="0" fontId="49" fillId="2" borderId="1" xfId="0" applyFont="1" applyFill="1" applyBorder="1" applyAlignment="1">
      <alignment horizontal="left" vertical="top" wrapText="1"/>
    </xf>
    <xf numFmtId="0" fontId="43" fillId="2" borderId="1" xfId="0" applyFont="1" applyFill="1" applyBorder="1" applyAlignment="1">
      <alignment horizontal="left" vertical="center" wrapText="1"/>
    </xf>
    <xf numFmtId="0" fontId="6" fillId="2" borderId="1" xfId="0" applyFont="1" applyFill="1" applyBorder="1" applyAlignment="1">
      <alignment vertical="top" wrapText="1"/>
    </xf>
    <xf numFmtId="0" fontId="40" fillId="2" borderId="1" xfId="0" applyFont="1" applyFill="1" applyBorder="1" applyAlignment="1">
      <alignment horizontal="left" vertical="top" wrapText="1"/>
    </xf>
    <xf numFmtId="0" fontId="40" fillId="2" borderId="1" xfId="0" applyFont="1" applyFill="1" applyBorder="1" applyAlignment="1">
      <alignment vertical="top" wrapText="1"/>
    </xf>
    <xf numFmtId="0" fontId="0" fillId="0" borderId="1" xfId="0" applyBorder="1" applyAlignment="1">
      <alignment vertical="top" wrapText="1"/>
    </xf>
    <xf numFmtId="0" fontId="26" fillId="0" borderId="1" xfId="0" applyFont="1" applyBorder="1" applyAlignment="1">
      <alignment horizontal="center" vertical="top" wrapText="1"/>
    </xf>
    <xf numFmtId="0" fontId="26" fillId="0" borderId="1" xfId="0" applyFont="1" applyBorder="1" applyAlignment="1">
      <alignment horizontal="left" vertical="top" wrapText="1"/>
    </xf>
    <xf numFmtId="0" fontId="2" fillId="0" borderId="3"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vertical="top" wrapText="1"/>
    </xf>
    <xf numFmtId="0" fontId="6" fillId="0" borderId="1" xfId="0" applyFont="1" applyBorder="1" applyAlignment="1">
      <alignment vertical="top" wrapText="1"/>
    </xf>
    <xf numFmtId="0" fontId="26" fillId="0" borderId="1" xfId="0" applyFont="1" applyBorder="1" applyAlignment="1">
      <alignment horizontal="left" vertical="center" wrapText="1"/>
    </xf>
    <xf numFmtId="0" fontId="44" fillId="0" borderId="1" xfId="0" applyFont="1" applyBorder="1" applyAlignment="1">
      <alignment horizontal="left" vertical="top" wrapText="1"/>
    </xf>
    <xf numFmtId="0" fontId="21" fillId="0" borderId="1" xfId="0" applyFont="1" applyBorder="1" applyAlignment="1">
      <alignment horizontal="center" vertical="top" wrapText="1"/>
    </xf>
    <xf numFmtId="0" fontId="27" fillId="0" borderId="1" xfId="0" applyFont="1" applyBorder="1" applyAlignment="1">
      <alignment horizontal="left" vertical="top" wrapText="1"/>
    </xf>
    <xf numFmtId="0" fontId="8" fillId="0" borderId="1" xfId="0" applyFont="1" applyBorder="1" applyAlignment="1">
      <alignment horizontal="left" vertical="center" wrapText="1"/>
    </xf>
    <xf numFmtId="0" fontId="0" fillId="2" borderId="1" xfId="0" applyFill="1" applyBorder="1" applyAlignment="1">
      <alignment vertical="top"/>
    </xf>
    <xf numFmtId="0" fontId="0" fillId="2" borderId="1" xfId="0" applyFill="1" applyBorder="1" applyAlignment="1">
      <alignment vertical="top" wrapText="1"/>
    </xf>
    <xf numFmtId="0" fontId="2" fillId="2" borderId="3" xfId="0" applyFont="1" applyFill="1" applyBorder="1" applyAlignment="1">
      <alignment horizontal="center" vertical="top" wrapText="1"/>
    </xf>
    <xf numFmtId="0" fontId="21" fillId="2" borderId="1" xfId="0" applyFont="1" applyFill="1" applyBorder="1" applyAlignment="1">
      <alignment horizontal="left" vertical="top" wrapText="1"/>
    </xf>
    <xf numFmtId="0" fontId="27" fillId="2" borderId="1" xfId="0" applyFont="1" applyFill="1" applyBorder="1" applyAlignment="1">
      <alignment horizontal="center" vertical="top" wrapText="1"/>
    </xf>
    <xf numFmtId="0" fontId="6" fillId="2" borderId="1" xfId="0" applyFont="1" applyFill="1" applyBorder="1" applyAlignment="1">
      <alignment horizontal="left" wrapText="1"/>
    </xf>
    <xf numFmtId="0" fontId="6" fillId="2" borderId="1" xfId="0" applyFont="1" applyFill="1" applyBorder="1" applyAlignment="1">
      <alignment horizontal="left" vertical="center" wrapText="1"/>
    </xf>
    <xf numFmtId="0" fontId="42" fillId="0" borderId="0" xfId="0" applyFont="1" applyAlignment="1">
      <alignment vertical="top" wrapText="1"/>
    </xf>
    <xf numFmtId="0" fontId="2" fillId="2" borderId="1" xfId="0" applyFont="1" applyFill="1" applyBorder="1" applyAlignment="1">
      <alignment horizontal="center" wrapText="1"/>
    </xf>
    <xf numFmtId="0" fontId="49" fillId="0" borderId="1" xfId="0" applyFont="1" applyBorder="1" applyAlignment="1">
      <alignment horizontal="center" vertical="top" wrapText="1"/>
    </xf>
    <xf numFmtId="0" fontId="5" fillId="12" borderId="1" xfId="0" applyFont="1" applyFill="1" applyBorder="1" applyAlignment="1">
      <alignment horizontal="center" vertical="top" wrapText="1"/>
    </xf>
    <xf numFmtId="0" fontId="40" fillId="0" borderId="1" xfId="0" applyFont="1" applyBorder="1" applyAlignment="1">
      <alignment vertical="top" wrapText="1"/>
    </xf>
    <xf numFmtId="0" fontId="41" fillId="0" borderId="1" xfId="0" applyFont="1" applyBorder="1" applyAlignment="1">
      <alignment vertical="top" wrapText="1"/>
    </xf>
    <xf numFmtId="0" fontId="5" fillId="0" borderId="1" xfId="0" applyFont="1" applyBorder="1" applyAlignment="1">
      <alignment horizontal="center" vertical="top"/>
    </xf>
    <xf numFmtId="0" fontId="5" fillId="13" borderId="1" xfId="0" applyFont="1" applyFill="1" applyBorder="1" applyAlignment="1">
      <alignment horizontal="center" vertical="top" wrapText="1"/>
    </xf>
    <xf numFmtId="0" fontId="5" fillId="13" borderId="1" xfId="0" applyFont="1" applyFill="1" applyBorder="1" applyAlignment="1">
      <alignment horizontal="left" vertical="top" wrapText="1"/>
    </xf>
    <xf numFmtId="0" fontId="0" fillId="0" borderId="0" xfId="0" applyAlignment="1">
      <alignment horizontal="center" vertical="top"/>
    </xf>
    <xf numFmtId="0" fontId="4" fillId="0" borderId="1" xfId="0" applyFont="1" applyBorder="1" applyAlignment="1">
      <alignment horizontal="center" vertical="top" wrapText="1"/>
    </xf>
    <xf numFmtId="0" fontId="3" fillId="0" borderId="1" xfId="0" applyFont="1" applyBorder="1" applyAlignment="1">
      <alignment horizontal="center" vertical="top" wrapText="1"/>
    </xf>
    <xf numFmtId="0" fontId="52" fillId="2" borderId="0" xfId="0" applyFont="1" applyFill="1" applyAlignment="1">
      <alignment vertical="top" wrapText="1"/>
    </xf>
    <xf numFmtId="0" fontId="1" fillId="2" borderId="0" xfId="0" applyFont="1" applyFill="1" applyAlignment="1">
      <alignment horizontal="left" vertical="top" wrapText="1"/>
    </xf>
    <xf numFmtId="0" fontId="22" fillId="2" borderId="0" xfId="0" applyFont="1" applyFill="1" applyAlignment="1">
      <alignment horizontal="center" vertical="top" wrapText="1"/>
    </xf>
    <xf numFmtId="0" fontId="2" fillId="2" borderId="8" xfId="0" applyFont="1" applyFill="1" applyBorder="1" applyAlignment="1">
      <alignment horizontal="left" vertical="top" wrapText="1"/>
    </xf>
    <xf numFmtId="8" fontId="1" fillId="0" borderId="1" xfId="0" applyNumberFormat="1" applyFont="1" applyBorder="1" applyAlignment="1">
      <alignment horizontal="center" vertical="top" wrapText="1"/>
    </xf>
    <xf numFmtId="0" fontId="5" fillId="13" borderId="1"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6" fillId="2" borderId="3" xfId="0" applyFont="1" applyFill="1" applyBorder="1" applyAlignment="1">
      <alignment horizontal="center" vertical="top" wrapText="1"/>
    </xf>
    <xf numFmtId="0" fontId="2" fillId="0" borderId="3" xfId="0" applyFont="1" applyBorder="1" applyAlignment="1">
      <alignment horizontal="center" vertical="top" wrapText="1"/>
    </xf>
    <xf numFmtId="0" fontId="6" fillId="0" borderId="3" xfId="0" applyFont="1" applyBorder="1" applyAlignment="1">
      <alignment horizontal="center" vertical="top" wrapText="1"/>
    </xf>
    <xf numFmtId="0" fontId="5" fillId="14" borderId="1" xfId="0" applyFont="1" applyFill="1" applyBorder="1" applyAlignment="1">
      <alignment horizontal="center" vertical="top" wrapText="1"/>
    </xf>
    <xf numFmtId="0" fontId="5" fillId="13" borderId="1" xfId="0" applyFont="1" applyFill="1" applyBorder="1" applyAlignment="1">
      <alignment vertical="top" wrapText="1"/>
    </xf>
    <xf numFmtId="0" fontId="5" fillId="13" borderId="3" xfId="0" applyFont="1" applyFill="1" applyBorder="1" applyAlignment="1">
      <alignment horizontal="center" vertical="top" wrapText="1"/>
    </xf>
    <xf numFmtId="0" fontId="2" fillId="2" borderId="7" xfId="0" applyFont="1" applyFill="1" applyBorder="1" applyAlignment="1">
      <alignment horizontal="center" vertical="top" wrapText="1"/>
    </xf>
    <xf numFmtId="0" fontId="51" fillId="2" borderId="1" xfId="0" applyFont="1" applyFill="1" applyBorder="1" applyAlignment="1">
      <alignment horizontal="left"/>
    </xf>
    <xf numFmtId="0" fontId="1" fillId="8" borderId="1" xfId="0" applyFont="1" applyFill="1" applyBorder="1" applyAlignment="1">
      <alignment horizontal="center" vertical="top" wrapText="1"/>
    </xf>
    <xf numFmtId="0" fontId="53" fillId="2" borderId="1" xfId="0" applyFont="1" applyFill="1" applyBorder="1" applyAlignment="1">
      <alignment horizontal="left" vertical="top" wrapText="1"/>
    </xf>
    <xf numFmtId="0" fontId="49" fillId="6" borderId="1" xfId="0" applyFont="1" applyFill="1" applyBorder="1" applyAlignment="1">
      <alignment horizontal="center" vertical="top" wrapText="1"/>
    </xf>
    <xf numFmtId="0" fontId="49" fillId="13" borderId="1" xfId="0" applyFont="1" applyFill="1" applyBorder="1" applyAlignment="1">
      <alignment horizontal="center" vertical="top" wrapText="1"/>
    </xf>
    <xf numFmtId="0" fontId="5" fillId="2" borderId="1" xfId="0" applyFont="1" applyFill="1" applyBorder="1" applyAlignment="1">
      <alignment vertical="top"/>
    </xf>
    <xf numFmtId="0" fontId="5" fillId="2" borderId="1" xfId="0" applyFont="1" applyFill="1" applyBorder="1" applyAlignment="1">
      <alignment vertical="top" wrapText="1"/>
    </xf>
    <xf numFmtId="14" fontId="2" fillId="2" borderId="1" xfId="0" applyNumberFormat="1" applyFont="1" applyFill="1" applyBorder="1" applyAlignment="1">
      <alignment horizontal="right" vertical="top" wrapText="1"/>
    </xf>
    <xf numFmtId="0" fontId="54" fillId="2" borderId="0" xfId="0" applyFont="1" applyFill="1" applyAlignment="1">
      <alignment vertical="top" wrapText="1"/>
    </xf>
    <xf numFmtId="0" fontId="2" fillId="2" borderId="8" xfId="0" applyFont="1" applyFill="1" applyBorder="1" applyAlignment="1">
      <alignment horizontal="center" vertical="top" wrapText="1"/>
    </xf>
    <xf numFmtId="0" fontId="20" fillId="7" borderId="3" xfId="0" applyFont="1" applyFill="1" applyBorder="1" applyAlignment="1">
      <alignment horizontal="center" vertical="top" wrapText="1"/>
    </xf>
    <xf numFmtId="0" fontId="20" fillId="7" borderId="4" xfId="0" applyFont="1" applyFill="1" applyBorder="1" applyAlignment="1">
      <alignment horizontal="center" vertical="top" wrapText="1"/>
    </xf>
    <xf numFmtId="0" fontId="20" fillId="7" borderId="5" xfId="0" applyFont="1" applyFill="1" applyBorder="1" applyAlignment="1">
      <alignment horizontal="center" vertical="top" wrapText="1"/>
    </xf>
    <xf numFmtId="0" fontId="2" fillId="2" borderId="6" xfId="0" applyFont="1" applyFill="1" applyBorder="1" applyAlignment="1">
      <alignment horizontal="left" vertical="top" wrapText="1"/>
    </xf>
    <xf numFmtId="0" fontId="47" fillId="0" borderId="1" xfId="0" applyFont="1" applyBorder="1" applyAlignment="1">
      <alignment horizontal="left" vertical="top" wrapText="1"/>
    </xf>
    <xf numFmtId="0" fontId="47" fillId="0" borderId="1" xfId="0" applyFont="1" applyBorder="1" applyAlignment="1">
      <alignment horizontal="left" vertical="top"/>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757"/>
      <color rgb="FF1A17A9"/>
      <color rgb="FFFFD03B"/>
      <color rgb="FFCDFD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3956423</xdr:colOff>
      <xdr:row>0</xdr:row>
      <xdr:rowOff>22412</xdr:rowOff>
    </xdr:from>
    <xdr:to>
      <xdr:col>0</xdr:col>
      <xdr:colOff>6470066</xdr:colOff>
      <xdr:row>1</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56423" y="22412"/>
          <a:ext cx="2513643" cy="35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78D89-6A97-4C54-A08A-F69DD445E0ED}">
  <sheetPr>
    <tabColor rgb="FF1A17A9"/>
  </sheetPr>
  <dimension ref="A1:A20"/>
  <sheetViews>
    <sheetView zoomScale="85" zoomScaleNormal="85" workbookViewId="0">
      <pane xSplit="1" ySplit="6" topLeftCell="B7" activePane="bottomRight" state="frozen"/>
      <selection pane="topRight" activeCell="B1" sqref="B1"/>
      <selection pane="bottomLeft" activeCell="A7" sqref="A7"/>
      <selection pane="bottomRight" activeCell="C2" sqref="C2"/>
    </sheetView>
  </sheetViews>
  <sheetFormatPr defaultRowHeight="14.5" x14ac:dyDescent="0.35"/>
  <cols>
    <col min="1" max="1" width="159.7265625" customWidth="1"/>
  </cols>
  <sheetData>
    <row r="1" spans="1:1" ht="30" customHeight="1" x14ac:dyDescent="0.35">
      <c r="A1" s="23"/>
    </row>
    <row r="2" spans="1:1" ht="134.5" customHeight="1" x14ac:dyDescent="0.35">
      <c r="A2" s="8" t="s">
        <v>2248</v>
      </c>
    </row>
    <row r="3" spans="1:1" ht="19" customHeight="1" x14ac:dyDescent="0.35">
      <c r="A3" s="131" t="s">
        <v>2245</v>
      </c>
    </row>
    <row r="4" spans="1:1" ht="26.5" customHeight="1" x14ac:dyDescent="0.35">
      <c r="A4" s="131" t="s">
        <v>2246</v>
      </c>
    </row>
    <row r="5" spans="1:1" ht="25.5" customHeight="1" x14ac:dyDescent="0.35">
      <c r="A5" s="101" t="s">
        <v>2086</v>
      </c>
    </row>
    <row r="6" spans="1:1" ht="19" customHeight="1" x14ac:dyDescent="0.35">
      <c r="A6" s="165" t="s">
        <v>2242</v>
      </c>
    </row>
    <row r="7" spans="1:1" ht="96" customHeight="1" x14ac:dyDescent="0.35">
      <c r="A7" s="50" t="s">
        <v>1858</v>
      </c>
    </row>
    <row r="8" spans="1:1" ht="20.149999999999999" customHeight="1" x14ac:dyDescent="0.35">
      <c r="A8" s="20" t="s">
        <v>398</v>
      </c>
    </row>
    <row r="9" spans="1:1" ht="35.15" customHeight="1" x14ac:dyDescent="0.35">
      <c r="A9" s="19" t="s">
        <v>2244</v>
      </c>
    </row>
    <row r="10" spans="1:1" ht="15.5" x14ac:dyDescent="0.35">
      <c r="A10" s="24" t="s">
        <v>412</v>
      </c>
    </row>
    <row r="11" spans="1:1" ht="15.5" x14ac:dyDescent="0.35">
      <c r="A11" s="22" t="s">
        <v>404</v>
      </c>
    </row>
    <row r="12" spans="1:1" ht="15.5" x14ac:dyDescent="0.35">
      <c r="A12" s="22" t="s">
        <v>2074</v>
      </c>
    </row>
    <row r="13" spans="1:1" ht="15.5" x14ac:dyDescent="0.35">
      <c r="A13" s="22" t="s">
        <v>410</v>
      </c>
    </row>
    <row r="14" spans="1:1" ht="15.5" x14ac:dyDescent="0.35">
      <c r="A14" s="22" t="s">
        <v>405</v>
      </c>
    </row>
    <row r="15" spans="1:1" ht="15.5" x14ac:dyDescent="0.35">
      <c r="A15" s="22" t="s">
        <v>406</v>
      </c>
    </row>
    <row r="16" spans="1:1" ht="15.5" x14ac:dyDescent="0.35">
      <c r="A16" s="22" t="s">
        <v>407</v>
      </c>
    </row>
    <row r="17" spans="1:1" ht="15.5" x14ac:dyDescent="0.35">
      <c r="A17" s="22" t="s">
        <v>408</v>
      </c>
    </row>
    <row r="18" spans="1:1" ht="15.5" x14ac:dyDescent="0.35">
      <c r="A18" s="22" t="s">
        <v>411</v>
      </c>
    </row>
    <row r="19" spans="1:1" ht="15.5" x14ac:dyDescent="0.35">
      <c r="A19" s="22" t="s">
        <v>409</v>
      </c>
    </row>
    <row r="20" spans="1:1" x14ac:dyDescent="0.35">
      <c r="A20" s="39" t="s">
        <v>2247</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6DAD-8818-4A95-99B6-34CC2AA68887}">
  <sheetPr>
    <tabColor theme="4" tint="0.59999389629810485"/>
  </sheetPr>
  <dimension ref="A1:I87"/>
  <sheetViews>
    <sheetView zoomScale="87" zoomScaleNormal="87" workbookViewId="0">
      <selection activeCell="F4" sqref="F4"/>
    </sheetView>
  </sheetViews>
  <sheetFormatPr defaultColWidth="9.1796875" defaultRowHeight="14" x14ac:dyDescent="0.35"/>
  <cols>
    <col min="1" max="1" width="11.81640625" style="4" customWidth="1"/>
    <col min="2" max="2" width="23.81640625" style="4" customWidth="1"/>
    <col min="3" max="3" width="42.453125" style="5" customWidth="1"/>
    <col min="4" max="4" width="42.7265625" style="5" customWidth="1"/>
    <col min="5" max="5" width="31.1796875" style="4" customWidth="1"/>
    <col min="6" max="6" width="51" style="5" customWidth="1"/>
    <col min="7" max="16384" width="9.1796875" style="4"/>
  </cols>
  <sheetData>
    <row r="1" spans="1:6" s="6" customFormat="1" ht="29" x14ac:dyDescent="0.35">
      <c r="A1" s="25" t="s">
        <v>0</v>
      </c>
      <c r="B1" s="146" t="s">
        <v>21</v>
      </c>
      <c r="C1" s="146" t="s">
        <v>1</v>
      </c>
      <c r="D1" s="146" t="s">
        <v>2</v>
      </c>
      <c r="E1" s="146" t="s">
        <v>87</v>
      </c>
      <c r="F1" s="146" t="s">
        <v>12</v>
      </c>
    </row>
    <row r="2" spans="1:6" s="6" customFormat="1" ht="69.650000000000006" customHeight="1" x14ac:dyDescent="0.35">
      <c r="A2" s="175" t="s">
        <v>1848</v>
      </c>
      <c r="B2" s="176"/>
      <c r="C2" s="176"/>
      <c r="D2" s="176"/>
      <c r="E2" s="176"/>
      <c r="F2" s="177"/>
    </row>
    <row r="3" spans="1:6" s="112" customFormat="1" ht="87" x14ac:dyDescent="0.35">
      <c r="A3" s="110" t="s">
        <v>304</v>
      </c>
      <c r="B3" s="36" t="s">
        <v>291</v>
      </c>
      <c r="C3" s="53" t="s">
        <v>293</v>
      </c>
      <c r="D3" s="53" t="s">
        <v>292</v>
      </c>
      <c r="E3" s="33" t="s">
        <v>307</v>
      </c>
      <c r="F3" s="34" t="s">
        <v>2306</v>
      </c>
    </row>
    <row r="4" spans="1:6" s="3" customFormat="1" ht="188" customHeight="1" x14ac:dyDescent="0.35">
      <c r="A4" s="63" t="s">
        <v>304</v>
      </c>
      <c r="B4" s="30" t="s">
        <v>183</v>
      </c>
      <c r="C4" s="9" t="s">
        <v>2289</v>
      </c>
      <c r="D4" s="32" t="s">
        <v>1885</v>
      </c>
      <c r="E4" s="29" t="s">
        <v>322</v>
      </c>
      <c r="F4" s="32" t="s">
        <v>2260</v>
      </c>
    </row>
    <row r="5" spans="1:6" ht="154.5" customHeight="1" x14ac:dyDescent="0.35">
      <c r="A5" s="63" t="s">
        <v>304</v>
      </c>
      <c r="B5" s="28" t="s">
        <v>50</v>
      </c>
      <c r="C5" s="10" t="s">
        <v>51</v>
      </c>
      <c r="D5" s="10" t="s">
        <v>2143</v>
      </c>
      <c r="E5" s="12" t="s">
        <v>324</v>
      </c>
      <c r="F5" s="10" t="s">
        <v>2404</v>
      </c>
    </row>
    <row r="6" spans="1:6" ht="56" x14ac:dyDescent="0.35">
      <c r="A6" s="63" t="s">
        <v>304</v>
      </c>
      <c r="B6" s="28" t="s">
        <v>47</v>
      </c>
      <c r="C6" s="10" t="s">
        <v>48</v>
      </c>
      <c r="D6" s="43" t="s">
        <v>4</v>
      </c>
      <c r="E6" s="43" t="s">
        <v>1739</v>
      </c>
      <c r="F6" s="18" t="s">
        <v>1887</v>
      </c>
    </row>
    <row r="7" spans="1:6" ht="42" x14ac:dyDescent="0.35">
      <c r="A7" s="63" t="s">
        <v>2071</v>
      </c>
      <c r="B7" s="28" t="s">
        <v>49</v>
      </c>
      <c r="C7" s="10" t="s">
        <v>52</v>
      </c>
      <c r="D7" s="18" t="s">
        <v>1888</v>
      </c>
      <c r="E7" s="43" t="s">
        <v>4</v>
      </c>
      <c r="F7" s="18" t="s">
        <v>178</v>
      </c>
    </row>
    <row r="8" spans="1:6" ht="29" x14ac:dyDescent="0.35">
      <c r="A8" s="63" t="s">
        <v>2071</v>
      </c>
      <c r="B8" s="28" t="s">
        <v>10</v>
      </c>
      <c r="C8" s="10" t="s">
        <v>14</v>
      </c>
      <c r="D8" s="18" t="s">
        <v>413</v>
      </c>
      <c r="E8" s="43" t="s">
        <v>4</v>
      </c>
      <c r="F8" s="18" t="s">
        <v>177</v>
      </c>
    </row>
    <row r="9" spans="1:6" ht="98" x14ac:dyDescent="0.35">
      <c r="A9" s="63" t="s">
        <v>2071</v>
      </c>
      <c r="B9" s="28" t="s">
        <v>196</v>
      </c>
      <c r="C9" s="18" t="s">
        <v>198</v>
      </c>
      <c r="D9" s="43" t="s">
        <v>1889</v>
      </c>
      <c r="E9" s="43" t="s">
        <v>4</v>
      </c>
      <c r="F9" s="117" t="s">
        <v>1886</v>
      </c>
    </row>
    <row r="10" spans="1:6" ht="70" x14ac:dyDescent="0.35">
      <c r="A10" s="63" t="s">
        <v>2071</v>
      </c>
      <c r="B10" s="28" t="s">
        <v>53</v>
      </c>
      <c r="C10" s="10" t="s">
        <v>54</v>
      </c>
      <c r="D10" s="12" t="s">
        <v>4</v>
      </c>
      <c r="E10" s="43" t="s">
        <v>1846</v>
      </c>
      <c r="F10" s="10" t="s">
        <v>177</v>
      </c>
    </row>
    <row r="11" spans="1:6" ht="71" customHeight="1" x14ac:dyDescent="0.35">
      <c r="A11" s="63" t="s">
        <v>2071</v>
      </c>
      <c r="B11" s="28" t="s">
        <v>117</v>
      </c>
      <c r="C11" s="10" t="s">
        <v>2328</v>
      </c>
      <c r="D11" s="95" t="s">
        <v>2338</v>
      </c>
      <c r="E11" s="13" t="s">
        <v>2329</v>
      </c>
      <c r="F11" s="10" t="s">
        <v>2331</v>
      </c>
    </row>
    <row r="12" spans="1:6" ht="188.5" customHeight="1" x14ac:dyDescent="0.35">
      <c r="A12" s="63" t="s">
        <v>2071</v>
      </c>
      <c r="B12" s="28" t="s">
        <v>16</v>
      </c>
      <c r="C12" s="10" t="s">
        <v>17</v>
      </c>
      <c r="D12" s="10" t="s">
        <v>2333</v>
      </c>
      <c r="E12" s="12" t="s">
        <v>4</v>
      </c>
      <c r="F12" s="10" t="s">
        <v>2334</v>
      </c>
    </row>
    <row r="13" spans="1:6" ht="70" x14ac:dyDescent="0.35">
      <c r="A13" s="63" t="s">
        <v>2071</v>
      </c>
      <c r="B13" s="28" t="s">
        <v>118</v>
      </c>
      <c r="C13" s="10" t="s">
        <v>2039</v>
      </c>
      <c r="D13" s="18" t="s">
        <v>2405</v>
      </c>
      <c r="E13" s="12" t="s">
        <v>325</v>
      </c>
      <c r="F13" s="10" t="s">
        <v>2283</v>
      </c>
    </row>
    <row r="14" spans="1:6" ht="42" x14ac:dyDescent="0.35">
      <c r="A14" s="63" t="s">
        <v>2071</v>
      </c>
      <c r="B14" s="28" t="s">
        <v>55</v>
      </c>
      <c r="C14" s="10" t="s">
        <v>56</v>
      </c>
      <c r="D14" s="12" t="s">
        <v>4</v>
      </c>
      <c r="E14" s="12" t="s">
        <v>4</v>
      </c>
      <c r="F14" s="34" t="s">
        <v>2339</v>
      </c>
    </row>
    <row r="15" spans="1:6" ht="126" x14ac:dyDescent="0.35">
      <c r="A15" s="63" t="s">
        <v>2071</v>
      </c>
      <c r="B15" s="28" t="s">
        <v>136</v>
      </c>
      <c r="C15" s="10" t="s">
        <v>137</v>
      </c>
      <c r="D15" s="18" t="s">
        <v>1891</v>
      </c>
      <c r="E15" s="12" t="s">
        <v>325</v>
      </c>
      <c r="F15" s="10" t="s">
        <v>2342</v>
      </c>
    </row>
    <row r="16" spans="1:6" ht="70" x14ac:dyDescent="0.35">
      <c r="A16" s="63" t="s">
        <v>2071</v>
      </c>
      <c r="B16" s="28" t="s">
        <v>59</v>
      </c>
      <c r="C16" s="10" t="s">
        <v>58</v>
      </c>
      <c r="D16" s="12" t="s">
        <v>4</v>
      </c>
      <c r="E16" s="43" t="s">
        <v>1752</v>
      </c>
      <c r="F16" s="10" t="s">
        <v>2237</v>
      </c>
    </row>
    <row r="17" spans="1:9" ht="29" x14ac:dyDescent="0.35">
      <c r="A17" s="63" t="s">
        <v>2071</v>
      </c>
      <c r="B17" s="28" t="s">
        <v>60</v>
      </c>
      <c r="C17" s="10" t="s">
        <v>445</v>
      </c>
      <c r="D17" s="48" t="s">
        <v>442</v>
      </c>
      <c r="E17" s="12" t="s">
        <v>315</v>
      </c>
      <c r="F17" s="10" t="s">
        <v>2260</v>
      </c>
    </row>
    <row r="18" spans="1:9" s="109" customFormat="1" ht="70" x14ac:dyDescent="0.35">
      <c r="A18" s="63" t="s">
        <v>2071</v>
      </c>
      <c r="B18" s="28" t="s">
        <v>144</v>
      </c>
      <c r="C18" s="10" t="s">
        <v>145</v>
      </c>
      <c r="D18" s="18" t="s">
        <v>2144</v>
      </c>
      <c r="E18" s="12" t="s">
        <v>314</v>
      </c>
      <c r="F18" s="10" t="s">
        <v>2276</v>
      </c>
      <c r="G18" s="4"/>
      <c r="H18" s="4"/>
      <c r="I18" s="4"/>
    </row>
    <row r="19" spans="1:9" ht="112" x14ac:dyDescent="0.35">
      <c r="A19" s="63" t="s">
        <v>2071</v>
      </c>
      <c r="B19" s="28" t="s">
        <v>274</v>
      </c>
      <c r="C19" s="10" t="s">
        <v>275</v>
      </c>
      <c r="D19" s="18" t="s">
        <v>2299</v>
      </c>
      <c r="E19" s="12" t="s">
        <v>307</v>
      </c>
      <c r="F19" s="10" t="s">
        <v>101</v>
      </c>
    </row>
    <row r="20" spans="1:9" ht="98" x14ac:dyDescent="0.35">
      <c r="A20" s="63" t="s">
        <v>2071</v>
      </c>
      <c r="B20" s="28" t="s">
        <v>247</v>
      </c>
      <c r="C20" s="10" t="s">
        <v>248</v>
      </c>
      <c r="D20" s="18" t="s">
        <v>449</v>
      </c>
      <c r="E20" s="12" t="s">
        <v>307</v>
      </c>
      <c r="F20" s="10" t="s">
        <v>2260</v>
      </c>
    </row>
    <row r="21" spans="1:9" ht="56" x14ac:dyDescent="0.35">
      <c r="A21" s="63" t="s">
        <v>2071</v>
      </c>
      <c r="B21" s="28" t="s">
        <v>2400</v>
      </c>
      <c r="C21" s="10" t="s">
        <v>142</v>
      </c>
      <c r="D21" s="10" t="s">
        <v>2402</v>
      </c>
      <c r="E21" s="12" t="s">
        <v>4</v>
      </c>
      <c r="F21" s="10" t="s">
        <v>2401</v>
      </c>
    </row>
    <row r="22" spans="1:9" ht="168" x14ac:dyDescent="0.35">
      <c r="A22" s="63" t="s">
        <v>2071</v>
      </c>
      <c r="B22" s="28" t="s">
        <v>1892</v>
      </c>
      <c r="C22" s="10" t="s">
        <v>1893</v>
      </c>
      <c r="D22" s="10" t="s">
        <v>1894</v>
      </c>
      <c r="E22" s="12" t="s">
        <v>4</v>
      </c>
      <c r="F22" s="10" t="s">
        <v>1895</v>
      </c>
    </row>
    <row r="23" spans="1:9" ht="239" customHeight="1" x14ac:dyDescent="0.35">
      <c r="A23" s="63" t="s">
        <v>2071</v>
      </c>
      <c r="B23" s="28" t="s">
        <v>272</v>
      </c>
      <c r="C23" s="10" t="s">
        <v>200</v>
      </c>
      <c r="D23" s="16" t="s">
        <v>1813</v>
      </c>
      <c r="E23" s="12" t="s">
        <v>316</v>
      </c>
      <c r="F23" s="10" t="s">
        <v>177</v>
      </c>
    </row>
    <row r="24" spans="1:9" ht="42" x14ac:dyDescent="0.35">
      <c r="A24" s="63" t="s">
        <v>2071</v>
      </c>
      <c r="B24" s="28" t="s">
        <v>61</v>
      </c>
      <c r="C24" s="10" t="s">
        <v>62</v>
      </c>
      <c r="D24" s="12" t="s">
        <v>4</v>
      </c>
      <c r="E24" s="12" t="s">
        <v>307</v>
      </c>
      <c r="F24" s="10" t="s">
        <v>179</v>
      </c>
    </row>
    <row r="25" spans="1:9" ht="409.5" customHeight="1" x14ac:dyDescent="0.35">
      <c r="A25" s="63" t="s">
        <v>2071</v>
      </c>
      <c r="B25" s="28" t="s">
        <v>100</v>
      </c>
      <c r="C25" s="10" t="s">
        <v>221</v>
      </c>
      <c r="D25" s="10" t="s">
        <v>1811</v>
      </c>
      <c r="E25" s="12" t="s">
        <v>307</v>
      </c>
      <c r="F25" s="47" t="s">
        <v>101</v>
      </c>
    </row>
    <row r="26" spans="1:9" ht="210" x14ac:dyDescent="0.35">
      <c r="A26" s="63" t="s">
        <v>2071</v>
      </c>
      <c r="B26" s="28" t="s">
        <v>45</v>
      </c>
      <c r="C26" s="10" t="s">
        <v>214</v>
      </c>
      <c r="D26" s="12" t="s">
        <v>4</v>
      </c>
      <c r="E26" s="12" t="s">
        <v>2500</v>
      </c>
      <c r="F26" s="10" t="s">
        <v>1762</v>
      </c>
    </row>
    <row r="27" spans="1:9" ht="154" x14ac:dyDescent="0.35">
      <c r="A27" s="63" t="s">
        <v>2071</v>
      </c>
      <c r="B27" s="28" t="s">
        <v>82</v>
      </c>
      <c r="C27" s="10" t="s">
        <v>188</v>
      </c>
      <c r="D27" s="18" t="s">
        <v>1740</v>
      </c>
      <c r="E27" s="12" t="s">
        <v>284</v>
      </c>
      <c r="F27" s="10" t="s">
        <v>1789</v>
      </c>
    </row>
    <row r="28" spans="1:9" ht="70" x14ac:dyDescent="0.35">
      <c r="A28" s="63" t="s">
        <v>2071</v>
      </c>
      <c r="B28" s="38" t="s">
        <v>128</v>
      </c>
      <c r="C28" s="34" t="s">
        <v>129</v>
      </c>
      <c r="D28" s="34" t="s">
        <v>1896</v>
      </c>
      <c r="E28" s="33" t="s">
        <v>325</v>
      </c>
      <c r="F28" s="34" t="s">
        <v>2365</v>
      </c>
    </row>
    <row r="29" spans="1:9" ht="84" x14ac:dyDescent="0.35">
      <c r="A29" s="63" t="s">
        <v>2071</v>
      </c>
      <c r="B29" s="28" t="s">
        <v>223</v>
      </c>
      <c r="C29" s="10" t="s">
        <v>1897</v>
      </c>
      <c r="D29" s="10" t="s">
        <v>1898</v>
      </c>
      <c r="E29" s="12" t="s">
        <v>4</v>
      </c>
      <c r="F29" s="10" t="s">
        <v>2260</v>
      </c>
    </row>
    <row r="30" spans="1:9" ht="68.150000000000006" customHeight="1" x14ac:dyDescent="0.35">
      <c r="A30" s="63" t="s">
        <v>2071</v>
      </c>
      <c r="B30" s="28" t="s">
        <v>22</v>
      </c>
      <c r="C30" s="10" t="s">
        <v>2315</v>
      </c>
      <c r="D30" s="10" t="s">
        <v>2310</v>
      </c>
      <c r="E30" s="12" t="s">
        <v>2318</v>
      </c>
      <c r="F30" s="10" t="s">
        <v>2317</v>
      </c>
    </row>
    <row r="31" spans="1:9" ht="132.65" customHeight="1" x14ac:dyDescent="0.35">
      <c r="A31" s="63" t="s">
        <v>2071</v>
      </c>
      <c r="B31" s="28" t="s">
        <v>195</v>
      </c>
      <c r="C31" s="10" t="s">
        <v>281</v>
      </c>
      <c r="D31" s="44" t="s">
        <v>289</v>
      </c>
      <c r="E31" s="12" t="s">
        <v>313</v>
      </c>
      <c r="F31" s="10" t="s">
        <v>2364</v>
      </c>
    </row>
    <row r="32" spans="1:9" ht="112" x14ac:dyDescent="0.35">
      <c r="A32" s="63" t="s">
        <v>2071</v>
      </c>
      <c r="B32" s="28" t="s">
        <v>309</v>
      </c>
      <c r="C32" s="10" t="s">
        <v>310</v>
      </c>
      <c r="D32" s="10" t="s">
        <v>317</v>
      </c>
      <c r="E32" s="12" t="s">
        <v>308</v>
      </c>
      <c r="F32" s="10" t="s">
        <v>321</v>
      </c>
    </row>
    <row r="33" spans="1:6" ht="70" x14ac:dyDescent="0.35">
      <c r="A33" s="63" t="s">
        <v>2071</v>
      </c>
      <c r="B33" s="28" t="s">
        <v>64</v>
      </c>
      <c r="C33" s="10" t="s">
        <v>63</v>
      </c>
      <c r="D33" s="12" t="s">
        <v>4</v>
      </c>
      <c r="E33" s="12" t="s">
        <v>4</v>
      </c>
      <c r="F33" s="10" t="s">
        <v>177</v>
      </c>
    </row>
    <row r="34" spans="1:6" ht="29" x14ac:dyDescent="0.35">
      <c r="A34" s="63" t="s">
        <v>2071</v>
      </c>
      <c r="B34" s="28" t="s">
        <v>296</v>
      </c>
      <c r="C34" s="43" t="s">
        <v>1741</v>
      </c>
      <c r="D34" s="12" t="s">
        <v>238</v>
      </c>
      <c r="E34" s="12" t="s">
        <v>238</v>
      </c>
      <c r="F34" s="10" t="s">
        <v>238</v>
      </c>
    </row>
    <row r="35" spans="1:6" ht="38" customHeight="1" x14ac:dyDescent="0.35">
      <c r="A35" s="63" t="s">
        <v>2071</v>
      </c>
      <c r="B35" s="38" t="s">
        <v>191</v>
      </c>
      <c r="C35" s="34" t="s">
        <v>192</v>
      </c>
      <c r="D35" s="34" t="s">
        <v>193</v>
      </c>
      <c r="E35" s="33" t="s">
        <v>4</v>
      </c>
      <c r="F35" s="34" t="s">
        <v>1899</v>
      </c>
    </row>
    <row r="36" spans="1:6" ht="212.25" customHeight="1" x14ac:dyDescent="0.35">
      <c r="A36" s="63" t="s">
        <v>2071</v>
      </c>
      <c r="B36" s="28" t="s">
        <v>1857</v>
      </c>
      <c r="C36" s="18" t="s">
        <v>2403</v>
      </c>
      <c r="D36" s="10" t="s">
        <v>1864</v>
      </c>
      <c r="E36" s="12" t="s">
        <v>4</v>
      </c>
      <c r="F36" s="10" t="s">
        <v>2233</v>
      </c>
    </row>
    <row r="37" spans="1:6" ht="196" x14ac:dyDescent="0.35">
      <c r="A37" s="63" t="s">
        <v>2071</v>
      </c>
      <c r="B37" s="60" t="s">
        <v>190</v>
      </c>
      <c r="C37" s="10" t="s">
        <v>243</v>
      </c>
      <c r="D37" s="10" t="s">
        <v>1850</v>
      </c>
      <c r="E37" s="12" t="s">
        <v>4</v>
      </c>
      <c r="F37" s="10" t="s">
        <v>2260</v>
      </c>
    </row>
    <row r="38" spans="1:6" ht="117" customHeight="1" x14ac:dyDescent="0.35">
      <c r="A38" s="63" t="s">
        <v>2071</v>
      </c>
      <c r="B38" s="28" t="s">
        <v>81</v>
      </c>
      <c r="C38" s="10" t="s">
        <v>252</v>
      </c>
      <c r="D38" s="18" t="s">
        <v>2149</v>
      </c>
      <c r="E38" s="43" t="s">
        <v>2406</v>
      </c>
      <c r="F38" s="10" t="s">
        <v>2260</v>
      </c>
    </row>
    <row r="39" spans="1:6" ht="129" customHeight="1" x14ac:dyDescent="0.35">
      <c r="A39" s="63" t="s">
        <v>2071</v>
      </c>
      <c r="B39" s="28" t="s">
        <v>83</v>
      </c>
      <c r="C39" s="10" t="s">
        <v>306</v>
      </c>
      <c r="D39" s="10" t="s">
        <v>184</v>
      </c>
      <c r="E39" s="12" t="s">
        <v>322</v>
      </c>
      <c r="F39" s="18" t="s">
        <v>2157</v>
      </c>
    </row>
    <row r="40" spans="1:6" ht="154" x14ac:dyDescent="0.35">
      <c r="A40" s="63" t="s">
        <v>2071</v>
      </c>
      <c r="B40" s="38" t="s">
        <v>84</v>
      </c>
      <c r="C40" s="34" t="s">
        <v>85</v>
      </c>
      <c r="D40" s="34" t="s">
        <v>148</v>
      </c>
      <c r="E40" s="33" t="s">
        <v>322</v>
      </c>
      <c r="F40" s="34" t="s">
        <v>2407</v>
      </c>
    </row>
    <row r="41" spans="1:6" ht="340" customHeight="1" x14ac:dyDescent="0.35">
      <c r="A41" s="63" t="s">
        <v>2071</v>
      </c>
      <c r="B41" s="28" t="s">
        <v>66</v>
      </c>
      <c r="C41" s="10" t="s">
        <v>2175</v>
      </c>
      <c r="D41" s="10" t="s">
        <v>164</v>
      </c>
      <c r="E41" s="12" t="s">
        <v>1845</v>
      </c>
      <c r="F41" s="10" t="s">
        <v>2260</v>
      </c>
    </row>
    <row r="42" spans="1:6" ht="112" x14ac:dyDescent="0.35">
      <c r="A42" s="63" t="s">
        <v>2071</v>
      </c>
      <c r="B42" s="28" t="s">
        <v>68</v>
      </c>
      <c r="C42" s="10" t="s">
        <v>69</v>
      </c>
      <c r="D42" s="12" t="s">
        <v>4</v>
      </c>
      <c r="E42" s="43" t="s">
        <v>1742</v>
      </c>
      <c r="F42" s="10" t="s">
        <v>2233</v>
      </c>
    </row>
    <row r="43" spans="1:6" ht="56" x14ac:dyDescent="0.35">
      <c r="A43" s="63" t="s">
        <v>2071</v>
      </c>
      <c r="B43" s="28" t="s">
        <v>185</v>
      </c>
      <c r="C43" s="10" t="s">
        <v>201</v>
      </c>
      <c r="D43" s="12" t="s">
        <v>4</v>
      </c>
      <c r="E43" s="12" t="s">
        <v>307</v>
      </c>
      <c r="F43" s="10" t="s">
        <v>186</v>
      </c>
    </row>
    <row r="44" spans="1:6" ht="112" x14ac:dyDescent="0.35">
      <c r="A44" s="63" t="s">
        <v>2071</v>
      </c>
      <c r="B44" s="28" t="s">
        <v>130</v>
      </c>
      <c r="C44" s="113" t="s">
        <v>2020</v>
      </c>
      <c r="D44" s="10" t="s">
        <v>2356</v>
      </c>
      <c r="E44" s="43" t="s">
        <v>1743</v>
      </c>
      <c r="F44" s="10" t="s">
        <v>2345</v>
      </c>
    </row>
    <row r="45" spans="1:6" ht="126" x14ac:dyDescent="0.35">
      <c r="A45" s="63" t="s">
        <v>2071</v>
      </c>
      <c r="B45" s="28" t="s">
        <v>2241</v>
      </c>
      <c r="C45" s="10" t="s">
        <v>2501</v>
      </c>
      <c r="D45" s="10" t="s">
        <v>2502</v>
      </c>
      <c r="E45" s="12" t="s">
        <v>4</v>
      </c>
      <c r="F45" s="10" t="s">
        <v>177</v>
      </c>
    </row>
    <row r="46" spans="1:6" ht="42" x14ac:dyDescent="0.35">
      <c r="A46" s="63" t="s">
        <v>2071</v>
      </c>
      <c r="B46" s="28" t="s">
        <v>330</v>
      </c>
      <c r="C46" s="10" t="s">
        <v>331</v>
      </c>
      <c r="D46" s="37" t="s">
        <v>4</v>
      </c>
      <c r="E46" s="43" t="s">
        <v>1844</v>
      </c>
      <c r="F46" s="10" t="s">
        <v>101</v>
      </c>
    </row>
    <row r="47" spans="1:6" ht="84" x14ac:dyDescent="0.35">
      <c r="A47" s="63" t="s">
        <v>2071</v>
      </c>
      <c r="B47" s="28" t="s">
        <v>226</v>
      </c>
      <c r="C47" s="10" t="s">
        <v>70</v>
      </c>
      <c r="D47" s="10" t="s">
        <v>165</v>
      </c>
      <c r="E47" s="12" t="s">
        <v>4</v>
      </c>
      <c r="F47" s="10" t="s">
        <v>177</v>
      </c>
    </row>
    <row r="48" spans="1:6" ht="210" x14ac:dyDescent="0.35">
      <c r="A48" s="63" t="s">
        <v>2071</v>
      </c>
      <c r="B48" s="38" t="s">
        <v>133</v>
      </c>
      <c r="C48" s="34" t="s">
        <v>134</v>
      </c>
      <c r="D48" s="34" t="s">
        <v>235</v>
      </c>
      <c r="E48" s="33" t="s">
        <v>325</v>
      </c>
      <c r="F48" s="34" t="s">
        <v>2260</v>
      </c>
    </row>
    <row r="49" spans="1:6" ht="42" x14ac:dyDescent="0.35">
      <c r="A49" s="63" t="s">
        <v>2071</v>
      </c>
      <c r="B49" s="28" t="s">
        <v>92</v>
      </c>
      <c r="C49" s="10" t="s">
        <v>93</v>
      </c>
      <c r="D49" s="12" t="s">
        <v>4</v>
      </c>
      <c r="E49" s="12" t="s">
        <v>305</v>
      </c>
      <c r="F49" s="10" t="s">
        <v>91</v>
      </c>
    </row>
    <row r="50" spans="1:6" ht="70" x14ac:dyDescent="0.35">
      <c r="A50" s="63" t="s">
        <v>2071</v>
      </c>
      <c r="B50" s="38" t="s">
        <v>180</v>
      </c>
      <c r="C50" s="34" t="s">
        <v>181</v>
      </c>
      <c r="D50" s="44" t="s">
        <v>1744</v>
      </c>
      <c r="E50" s="33" t="s">
        <v>307</v>
      </c>
      <c r="F50" s="34" t="s">
        <v>46</v>
      </c>
    </row>
    <row r="51" spans="1:6" ht="210" x14ac:dyDescent="0.35">
      <c r="A51" s="63" t="s">
        <v>2071</v>
      </c>
      <c r="B51" s="38" t="s">
        <v>266</v>
      </c>
      <c r="C51" s="41" t="s">
        <v>267</v>
      </c>
      <c r="D51" s="34" t="s">
        <v>268</v>
      </c>
      <c r="E51" s="33" t="s">
        <v>4</v>
      </c>
      <c r="F51" s="34" t="s">
        <v>177</v>
      </c>
    </row>
    <row r="52" spans="1:6" ht="42" x14ac:dyDescent="0.35">
      <c r="A52" s="63" t="s">
        <v>2071</v>
      </c>
      <c r="B52" s="28" t="s">
        <v>259</v>
      </c>
      <c r="C52" s="10" t="s">
        <v>260</v>
      </c>
      <c r="D52" s="10" t="s">
        <v>261</v>
      </c>
      <c r="E52" s="46" t="s">
        <v>1745</v>
      </c>
      <c r="F52" s="10" t="s">
        <v>175</v>
      </c>
    </row>
    <row r="53" spans="1:6" s="13" customFormat="1" ht="67.5" customHeight="1" x14ac:dyDescent="0.35">
      <c r="A53" s="63" t="s">
        <v>2071</v>
      </c>
      <c r="B53" s="28" t="s">
        <v>1900</v>
      </c>
      <c r="C53" s="10" t="s">
        <v>1901</v>
      </c>
      <c r="D53" s="12" t="s">
        <v>1902</v>
      </c>
      <c r="E53" s="12" t="s">
        <v>1903</v>
      </c>
      <c r="F53" s="34" t="s">
        <v>2383</v>
      </c>
    </row>
    <row r="54" spans="1:6" ht="279" customHeight="1" x14ac:dyDescent="0.35">
      <c r="A54" s="63" t="s">
        <v>2071</v>
      </c>
      <c r="B54" s="28" t="s">
        <v>115</v>
      </c>
      <c r="C54" s="10" t="s">
        <v>116</v>
      </c>
      <c r="D54" s="10" t="s">
        <v>441</v>
      </c>
      <c r="E54" s="43" t="s">
        <v>1746</v>
      </c>
      <c r="F54" s="10" t="s">
        <v>2260</v>
      </c>
    </row>
    <row r="55" spans="1:6" ht="112" x14ac:dyDescent="0.35">
      <c r="A55" s="63" t="s">
        <v>2071</v>
      </c>
      <c r="B55" s="38" t="s">
        <v>73</v>
      </c>
      <c r="C55" s="34" t="s">
        <v>71</v>
      </c>
      <c r="D55" s="33" t="s">
        <v>4</v>
      </c>
      <c r="E55" s="33" t="s">
        <v>4</v>
      </c>
      <c r="F55" s="34" t="s">
        <v>177</v>
      </c>
    </row>
    <row r="56" spans="1:6" ht="29" x14ac:dyDescent="0.35">
      <c r="A56" s="63" t="s">
        <v>2071</v>
      </c>
      <c r="B56" s="28" t="s">
        <v>26</v>
      </c>
      <c r="C56" s="10" t="s">
        <v>27</v>
      </c>
      <c r="D56" s="10" t="s">
        <v>426</v>
      </c>
      <c r="E56" s="12" t="s">
        <v>345</v>
      </c>
      <c r="F56" s="10" t="s">
        <v>177</v>
      </c>
    </row>
    <row r="57" spans="1:6" ht="243" customHeight="1" x14ac:dyDescent="0.35">
      <c r="A57" s="63" t="s">
        <v>2071</v>
      </c>
      <c r="B57" s="28" t="s">
        <v>98</v>
      </c>
      <c r="C57" s="10" t="s">
        <v>279</v>
      </c>
      <c r="D57" s="10" t="s">
        <v>295</v>
      </c>
      <c r="E57" s="10" t="s">
        <v>2503</v>
      </c>
      <c r="F57" s="10" t="s">
        <v>99</v>
      </c>
    </row>
    <row r="58" spans="1:6" ht="56" x14ac:dyDescent="0.35">
      <c r="A58" s="63" t="s">
        <v>2071</v>
      </c>
      <c r="B58" s="28" t="s">
        <v>3</v>
      </c>
      <c r="C58" s="10" t="s">
        <v>6</v>
      </c>
      <c r="D58" s="12" t="s">
        <v>4</v>
      </c>
      <c r="E58" s="12" t="s">
        <v>4</v>
      </c>
      <c r="F58" s="10" t="s">
        <v>177</v>
      </c>
    </row>
    <row r="59" spans="1:6" ht="210" x14ac:dyDescent="0.35">
      <c r="A59" s="63" t="s">
        <v>2071</v>
      </c>
      <c r="B59" s="28" t="s">
        <v>216</v>
      </c>
      <c r="C59" s="10" t="s">
        <v>217</v>
      </c>
      <c r="D59" s="10" t="s">
        <v>300</v>
      </c>
      <c r="E59" s="12" t="s">
        <v>307</v>
      </c>
      <c r="F59" s="47" t="s">
        <v>1747</v>
      </c>
    </row>
    <row r="60" spans="1:6" ht="196" x14ac:dyDescent="0.35">
      <c r="A60" s="63" t="s">
        <v>2071</v>
      </c>
      <c r="B60" s="28" t="s">
        <v>108</v>
      </c>
      <c r="C60" s="10" t="s">
        <v>219</v>
      </c>
      <c r="D60" s="12" t="s">
        <v>4</v>
      </c>
      <c r="E60" s="12" t="s">
        <v>307</v>
      </c>
      <c r="F60" s="18" t="s">
        <v>1748</v>
      </c>
    </row>
    <row r="61" spans="1:6" ht="84" x14ac:dyDescent="0.35">
      <c r="A61" s="63" t="s">
        <v>2071</v>
      </c>
      <c r="B61" s="28" t="s">
        <v>77</v>
      </c>
      <c r="C61" s="10" t="s">
        <v>269</v>
      </c>
      <c r="D61" s="12" t="s">
        <v>4</v>
      </c>
      <c r="E61" s="12" t="s">
        <v>4</v>
      </c>
      <c r="F61" s="10" t="s">
        <v>147</v>
      </c>
    </row>
    <row r="62" spans="1:6" ht="98" x14ac:dyDescent="0.35">
      <c r="A62" s="63" t="s">
        <v>2071</v>
      </c>
      <c r="B62" s="28" t="s">
        <v>78</v>
      </c>
      <c r="C62" s="10" t="s">
        <v>146</v>
      </c>
      <c r="D62" s="12" t="s">
        <v>4</v>
      </c>
      <c r="E62" s="12" t="s">
        <v>4</v>
      </c>
      <c r="F62" s="10" t="s">
        <v>147</v>
      </c>
    </row>
    <row r="63" spans="1:6" ht="126" x14ac:dyDescent="0.35">
      <c r="A63" s="63" t="s">
        <v>2071</v>
      </c>
      <c r="B63" s="28" t="s">
        <v>262</v>
      </c>
      <c r="C63" s="18" t="s">
        <v>264</v>
      </c>
      <c r="D63" s="12" t="s">
        <v>4</v>
      </c>
      <c r="E63" s="12" t="s">
        <v>311</v>
      </c>
      <c r="F63" s="34" t="s">
        <v>2383</v>
      </c>
    </row>
    <row r="64" spans="1:6" ht="98" x14ac:dyDescent="0.35">
      <c r="A64" s="63" t="s">
        <v>2071</v>
      </c>
      <c r="B64" s="28" t="s">
        <v>86</v>
      </c>
      <c r="C64" s="10" t="s">
        <v>90</v>
      </c>
      <c r="D64" s="12" t="s">
        <v>238</v>
      </c>
      <c r="E64" s="12" t="s">
        <v>238</v>
      </c>
      <c r="F64" s="10" t="s">
        <v>238</v>
      </c>
    </row>
    <row r="65" spans="1:6" ht="84" x14ac:dyDescent="0.35">
      <c r="A65" s="63" t="s">
        <v>2071</v>
      </c>
      <c r="B65" s="28" t="s">
        <v>28</v>
      </c>
      <c r="C65" s="10" t="s">
        <v>29</v>
      </c>
      <c r="D65" s="12" t="s">
        <v>158</v>
      </c>
      <c r="E65" s="12" t="s">
        <v>4</v>
      </c>
      <c r="F65" s="10" t="s">
        <v>177</v>
      </c>
    </row>
    <row r="66" spans="1:6" ht="182" x14ac:dyDescent="0.35">
      <c r="A66" s="63" t="s">
        <v>2071</v>
      </c>
      <c r="B66" s="28" t="s">
        <v>30</v>
      </c>
      <c r="C66" s="10" t="s">
        <v>31</v>
      </c>
      <c r="D66" s="10" t="s">
        <v>149</v>
      </c>
      <c r="E66" s="12" t="s">
        <v>4</v>
      </c>
      <c r="F66" s="18" t="s">
        <v>1749</v>
      </c>
    </row>
    <row r="67" spans="1:6" ht="112" x14ac:dyDescent="0.35">
      <c r="A67" s="63" t="s">
        <v>2071</v>
      </c>
      <c r="B67" s="28" t="s">
        <v>32</v>
      </c>
      <c r="C67" s="10" t="s">
        <v>33</v>
      </c>
      <c r="D67" s="18" t="s">
        <v>1750</v>
      </c>
      <c r="E67" s="12" t="s">
        <v>4</v>
      </c>
      <c r="F67" s="10" t="s">
        <v>177</v>
      </c>
    </row>
    <row r="68" spans="1:6" ht="66.650000000000006" customHeight="1" x14ac:dyDescent="0.35">
      <c r="A68" s="63" t="s">
        <v>2071</v>
      </c>
      <c r="B68" s="28" t="s">
        <v>34</v>
      </c>
      <c r="C68" s="10" t="s">
        <v>2398</v>
      </c>
      <c r="D68" s="10" t="s">
        <v>2397</v>
      </c>
      <c r="E68" s="12" t="s">
        <v>1845</v>
      </c>
      <c r="F68" s="10" t="s">
        <v>2399</v>
      </c>
    </row>
    <row r="69" spans="1:6" ht="280" x14ac:dyDescent="0.35">
      <c r="A69" s="63" t="s">
        <v>2071</v>
      </c>
      <c r="B69" s="28" t="s">
        <v>35</v>
      </c>
      <c r="C69" s="10" t="s">
        <v>2257</v>
      </c>
      <c r="D69" s="18" t="s">
        <v>2258</v>
      </c>
      <c r="E69" s="12" t="s">
        <v>4</v>
      </c>
      <c r="F69" s="10" t="s">
        <v>177</v>
      </c>
    </row>
    <row r="70" spans="1:6" ht="238" x14ac:dyDescent="0.35">
      <c r="A70" s="63" t="s">
        <v>2071</v>
      </c>
      <c r="B70" s="28" t="s">
        <v>36</v>
      </c>
      <c r="C70" s="10" t="s">
        <v>37</v>
      </c>
      <c r="D70" s="10" t="s">
        <v>173</v>
      </c>
      <c r="E70" s="12" t="s">
        <v>4</v>
      </c>
      <c r="F70" s="10" t="s">
        <v>177</v>
      </c>
    </row>
    <row r="71" spans="1:6" ht="378" x14ac:dyDescent="0.35">
      <c r="A71" s="63" t="s">
        <v>2071</v>
      </c>
      <c r="B71" s="28" t="s">
        <v>40</v>
      </c>
      <c r="C71" s="10" t="s">
        <v>171</v>
      </c>
      <c r="D71" s="10" t="s">
        <v>172</v>
      </c>
      <c r="E71" s="12" t="s">
        <v>4</v>
      </c>
      <c r="F71" s="10" t="s">
        <v>177</v>
      </c>
    </row>
    <row r="72" spans="1:6" ht="70" x14ac:dyDescent="0.35">
      <c r="A72" s="63" t="s">
        <v>2071</v>
      </c>
      <c r="B72" s="28" t="s">
        <v>38</v>
      </c>
      <c r="C72" s="10" t="s">
        <v>39</v>
      </c>
      <c r="D72" s="10" t="s">
        <v>172</v>
      </c>
      <c r="E72" s="12" t="s">
        <v>4</v>
      </c>
      <c r="F72" s="10" t="s">
        <v>177</v>
      </c>
    </row>
    <row r="73" spans="1:6" ht="182" x14ac:dyDescent="0.35">
      <c r="A73" s="63" t="s">
        <v>2071</v>
      </c>
      <c r="B73" s="28" t="s">
        <v>72</v>
      </c>
      <c r="C73" s="10" t="s">
        <v>74</v>
      </c>
      <c r="D73" s="10" t="s">
        <v>174</v>
      </c>
      <c r="E73" s="43" t="s">
        <v>1751</v>
      </c>
      <c r="F73" s="10" t="s">
        <v>177</v>
      </c>
    </row>
    <row r="74" spans="1:6" ht="98" x14ac:dyDescent="0.35">
      <c r="A74" s="63" t="s">
        <v>2071</v>
      </c>
      <c r="B74" s="28" t="s">
        <v>88</v>
      </c>
      <c r="C74" s="10" t="s">
        <v>89</v>
      </c>
      <c r="D74" s="10" t="s">
        <v>294</v>
      </c>
      <c r="E74" s="12" t="s">
        <v>2504</v>
      </c>
      <c r="F74" s="10" t="s">
        <v>2260</v>
      </c>
    </row>
    <row r="75" spans="1:6" ht="128" customHeight="1" x14ac:dyDescent="0.35">
      <c r="A75" s="63" t="s">
        <v>2071</v>
      </c>
      <c r="B75" s="28" t="s">
        <v>138</v>
      </c>
      <c r="C75" s="10" t="s">
        <v>139</v>
      </c>
      <c r="D75" s="10" t="s">
        <v>298</v>
      </c>
      <c r="E75" s="12" t="s">
        <v>4</v>
      </c>
      <c r="F75" s="10" t="s">
        <v>177</v>
      </c>
    </row>
    <row r="76" spans="1:6" ht="56" x14ac:dyDescent="0.35">
      <c r="A76" s="63" t="s">
        <v>2071</v>
      </c>
      <c r="B76" s="28" t="s">
        <v>5</v>
      </c>
      <c r="C76" s="10" t="s">
        <v>7</v>
      </c>
      <c r="D76" s="12" t="s">
        <v>4</v>
      </c>
      <c r="E76" s="12" t="s">
        <v>305</v>
      </c>
      <c r="F76" s="10" t="s">
        <v>177</v>
      </c>
    </row>
    <row r="77" spans="1:6" ht="56" x14ac:dyDescent="0.35">
      <c r="A77" s="114" t="s">
        <v>2071</v>
      </c>
      <c r="B77" s="60" t="s">
        <v>270</v>
      </c>
      <c r="C77" s="18" t="s">
        <v>2505</v>
      </c>
      <c r="D77" s="18" t="s">
        <v>2506</v>
      </c>
      <c r="E77" s="43" t="s">
        <v>4</v>
      </c>
      <c r="F77" s="116" t="s">
        <v>2507</v>
      </c>
    </row>
    <row r="78" spans="1:6" ht="97.5" customHeight="1" x14ac:dyDescent="0.35">
      <c r="A78" s="63" t="s">
        <v>2071</v>
      </c>
      <c r="B78" s="28" t="s">
        <v>79</v>
      </c>
      <c r="C78" s="10" t="s">
        <v>80</v>
      </c>
      <c r="D78" s="10" t="s">
        <v>150</v>
      </c>
      <c r="E78" s="12" t="s">
        <v>307</v>
      </c>
      <c r="F78" s="10" t="s">
        <v>147</v>
      </c>
    </row>
    <row r="79" spans="1:6" ht="84" x14ac:dyDescent="0.35">
      <c r="A79" s="63" t="s">
        <v>2071</v>
      </c>
      <c r="B79" s="60" t="s">
        <v>94</v>
      </c>
      <c r="C79" s="18" t="s">
        <v>96</v>
      </c>
      <c r="D79" s="17" t="s">
        <v>4</v>
      </c>
      <c r="E79" s="43" t="s">
        <v>312</v>
      </c>
      <c r="F79" s="18" t="s">
        <v>1762</v>
      </c>
    </row>
    <row r="80" spans="1:6" ht="182" x14ac:dyDescent="0.35">
      <c r="A80" s="63" t="s">
        <v>2071</v>
      </c>
      <c r="B80" s="60" t="s">
        <v>95</v>
      </c>
      <c r="C80" s="18" t="s">
        <v>97</v>
      </c>
      <c r="D80" s="18" t="s">
        <v>1843</v>
      </c>
      <c r="E80" s="43" t="s">
        <v>326</v>
      </c>
      <c r="F80" s="18" t="s">
        <v>2508</v>
      </c>
    </row>
    <row r="81" spans="1:6" ht="84" x14ac:dyDescent="0.35">
      <c r="A81" s="63" t="s">
        <v>2071</v>
      </c>
      <c r="B81" s="60" t="s">
        <v>43</v>
      </c>
      <c r="C81" s="18" t="s">
        <v>44</v>
      </c>
      <c r="D81" s="18" t="s">
        <v>2145</v>
      </c>
      <c r="E81" s="43" t="s">
        <v>4</v>
      </c>
      <c r="F81" s="18" t="s">
        <v>2158</v>
      </c>
    </row>
    <row r="82" spans="1:6" ht="280" x14ac:dyDescent="0.35">
      <c r="A82" s="63" t="s">
        <v>2071</v>
      </c>
      <c r="B82" s="28" t="s">
        <v>124</v>
      </c>
      <c r="C82" s="10" t="s">
        <v>2146</v>
      </c>
      <c r="D82" s="10" t="s">
        <v>125</v>
      </c>
      <c r="E82" s="43" t="s">
        <v>1752</v>
      </c>
      <c r="F82" s="10" t="s">
        <v>2147</v>
      </c>
    </row>
    <row r="83" spans="1:6" ht="322" x14ac:dyDescent="0.35">
      <c r="A83" s="63" t="s">
        <v>2071</v>
      </c>
      <c r="B83" s="28" t="s">
        <v>41</v>
      </c>
      <c r="C83" s="10" t="s">
        <v>440</v>
      </c>
      <c r="D83" s="12" t="s">
        <v>4</v>
      </c>
      <c r="E83" s="12" t="s">
        <v>4</v>
      </c>
      <c r="F83" s="10" t="s">
        <v>177</v>
      </c>
    </row>
    <row r="84" spans="1:6" ht="98" x14ac:dyDescent="0.35">
      <c r="A84" s="63" t="s">
        <v>2071</v>
      </c>
      <c r="B84" s="28" t="s">
        <v>120</v>
      </c>
      <c r="C84" s="10" t="s">
        <v>121</v>
      </c>
      <c r="D84" s="10" t="s">
        <v>2148</v>
      </c>
      <c r="E84" s="12" t="s">
        <v>325</v>
      </c>
      <c r="F84" s="65" t="s">
        <v>1803</v>
      </c>
    </row>
    <row r="85" spans="1:6" ht="252" x14ac:dyDescent="0.35">
      <c r="A85" s="63" t="s">
        <v>2071</v>
      </c>
      <c r="B85" s="28" t="s">
        <v>103</v>
      </c>
      <c r="C85" s="18" t="s">
        <v>1753</v>
      </c>
      <c r="D85" s="10" t="s">
        <v>288</v>
      </c>
      <c r="E85" s="12" t="s">
        <v>4</v>
      </c>
      <c r="F85" s="10" t="s">
        <v>107</v>
      </c>
    </row>
    <row r="86" spans="1:6" ht="252" x14ac:dyDescent="0.35">
      <c r="A86" s="63" t="s">
        <v>2071</v>
      </c>
      <c r="B86" s="28" t="s">
        <v>103</v>
      </c>
      <c r="C86" s="18" t="s">
        <v>1753</v>
      </c>
      <c r="D86" s="10" t="s">
        <v>288</v>
      </c>
      <c r="E86" s="12" t="s">
        <v>4</v>
      </c>
      <c r="F86" s="10" t="s">
        <v>107</v>
      </c>
    </row>
    <row r="87" spans="1:6" x14ac:dyDescent="0.35">
      <c r="F87" s="5" t="s">
        <v>2509</v>
      </c>
    </row>
  </sheetData>
  <mergeCells count="1">
    <mergeCell ref="A2: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7FECD-6236-4EA8-A35E-71D513C0EADA}">
  <sheetPr>
    <tabColor theme="4" tint="0.59999389629810485"/>
  </sheetPr>
  <dimension ref="A1:F100"/>
  <sheetViews>
    <sheetView topLeftCell="C24" zoomScale="87" zoomScaleNormal="87" workbookViewId="0">
      <selection activeCell="F25" sqref="F25"/>
    </sheetView>
  </sheetViews>
  <sheetFormatPr defaultColWidth="9.1796875" defaultRowHeight="14" x14ac:dyDescent="0.35"/>
  <cols>
    <col min="1" max="1" width="14.54296875" style="4" customWidth="1"/>
    <col min="2" max="2" width="23.81640625" style="4" bestFit="1" customWidth="1"/>
    <col min="3" max="3" width="55.90625" style="5" customWidth="1"/>
    <col min="4" max="4" width="60.81640625" style="5" customWidth="1"/>
    <col min="5" max="5" width="27.7265625" style="4" customWidth="1"/>
    <col min="6" max="6" width="51.54296875" style="4" customWidth="1"/>
    <col min="7" max="16384" width="9.1796875" style="4"/>
  </cols>
  <sheetData>
    <row r="1" spans="1:6" s="6" customFormat="1" ht="29" x14ac:dyDescent="0.35">
      <c r="A1" s="168" t="s">
        <v>0</v>
      </c>
      <c r="B1" s="169" t="s">
        <v>21</v>
      </c>
      <c r="C1" s="169" t="s">
        <v>1</v>
      </c>
      <c r="D1" s="146" t="s">
        <v>2</v>
      </c>
      <c r="E1" s="146" t="s">
        <v>2253</v>
      </c>
      <c r="F1" s="146" t="s">
        <v>12</v>
      </c>
    </row>
    <row r="2" spans="1:6" s="6" customFormat="1" ht="65.5" customHeight="1" x14ac:dyDescent="0.35">
      <c r="A2" s="175" t="s">
        <v>1849</v>
      </c>
      <c r="B2" s="176"/>
      <c r="C2" s="176"/>
      <c r="D2" s="176"/>
      <c r="E2" s="176"/>
      <c r="F2" s="177"/>
    </row>
    <row r="3" spans="1:6" s="7" customFormat="1" ht="101.5" x14ac:dyDescent="0.35">
      <c r="A3" s="63" t="s">
        <v>2007</v>
      </c>
      <c r="B3" s="36" t="s">
        <v>291</v>
      </c>
      <c r="C3" s="15" t="s">
        <v>293</v>
      </c>
      <c r="D3" s="117" t="s">
        <v>2510</v>
      </c>
      <c r="E3" s="10" t="s">
        <v>285</v>
      </c>
      <c r="F3" s="34" t="s">
        <v>2306</v>
      </c>
    </row>
    <row r="4" spans="1:6" s="3" customFormat="1" ht="168.5" customHeight="1" x14ac:dyDescent="0.35">
      <c r="A4" s="63" t="s">
        <v>2007</v>
      </c>
      <c r="B4" s="30" t="s">
        <v>183</v>
      </c>
      <c r="C4" s="9" t="s">
        <v>2289</v>
      </c>
      <c r="D4" s="32" t="s">
        <v>303</v>
      </c>
      <c r="E4" s="56" t="s">
        <v>2511</v>
      </c>
      <c r="F4" s="10" t="s">
        <v>2284</v>
      </c>
    </row>
    <row r="5" spans="1:6" s="49" customFormat="1" ht="182" x14ac:dyDescent="0.35">
      <c r="A5" s="110" t="s">
        <v>2007</v>
      </c>
      <c r="B5" s="60" t="s">
        <v>1839</v>
      </c>
      <c r="C5" s="34" t="s">
        <v>110</v>
      </c>
      <c r="D5" s="64" t="s">
        <v>2512</v>
      </c>
      <c r="E5" s="33" t="s">
        <v>4</v>
      </c>
      <c r="F5" s="32" t="s">
        <v>2513</v>
      </c>
    </row>
    <row r="6" spans="1:6" ht="70" x14ac:dyDescent="0.35">
      <c r="A6" s="63" t="s">
        <v>2007</v>
      </c>
      <c r="B6" s="28" t="s">
        <v>50</v>
      </c>
      <c r="C6" s="10" t="s">
        <v>51</v>
      </c>
      <c r="D6" s="10" t="s">
        <v>2275</v>
      </c>
      <c r="E6" s="10" t="s">
        <v>285</v>
      </c>
      <c r="F6" s="10" t="s">
        <v>2408</v>
      </c>
    </row>
    <row r="7" spans="1:6" ht="43.5" x14ac:dyDescent="0.35">
      <c r="A7" s="63" t="s">
        <v>2007</v>
      </c>
      <c r="B7" s="28" t="s">
        <v>47</v>
      </c>
      <c r="C7" s="10" t="s">
        <v>48</v>
      </c>
      <c r="D7" s="12" t="s">
        <v>4</v>
      </c>
      <c r="E7" s="10" t="s">
        <v>285</v>
      </c>
      <c r="F7" s="10" t="s">
        <v>1781</v>
      </c>
    </row>
    <row r="8" spans="1:6" ht="43.5" x14ac:dyDescent="0.35">
      <c r="A8" s="63" t="s">
        <v>2007</v>
      </c>
      <c r="B8" s="28" t="s">
        <v>49</v>
      </c>
      <c r="C8" s="10" t="s">
        <v>52</v>
      </c>
      <c r="D8" s="18" t="s">
        <v>1888</v>
      </c>
      <c r="E8" s="54" t="s">
        <v>1737</v>
      </c>
      <c r="F8" s="10" t="s">
        <v>2285</v>
      </c>
    </row>
    <row r="9" spans="1:6" ht="43.5" x14ac:dyDescent="0.35">
      <c r="A9" s="63" t="s">
        <v>2007</v>
      </c>
      <c r="B9" s="28" t="s">
        <v>10</v>
      </c>
      <c r="C9" s="10" t="s">
        <v>14</v>
      </c>
      <c r="D9" s="10" t="s">
        <v>155</v>
      </c>
      <c r="E9" s="18" t="s">
        <v>1738</v>
      </c>
      <c r="F9" s="10" t="s">
        <v>2286</v>
      </c>
    </row>
    <row r="10" spans="1:6" s="49" customFormat="1" ht="70" x14ac:dyDescent="0.35">
      <c r="A10" s="63" t="s">
        <v>2007</v>
      </c>
      <c r="B10" s="38" t="s">
        <v>196</v>
      </c>
      <c r="C10" s="34" t="s">
        <v>198</v>
      </c>
      <c r="D10" s="34" t="s">
        <v>197</v>
      </c>
      <c r="E10" s="33" t="s">
        <v>4</v>
      </c>
      <c r="F10" s="53"/>
    </row>
    <row r="11" spans="1:6" ht="266" x14ac:dyDescent="0.35">
      <c r="A11" s="63" t="s">
        <v>2007</v>
      </c>
      <c r="B11" s="28" t="s">
        <v>111</v>
      </c>
      <c r="C11" s="10" t="s">
        <v>1806</v>
      </c>
      <c r="D11" s="10" t="s">
        <v>1819</v>
      </c>
      <c r="E11" s="12" t="s">
        <v>4</v>
      </c>
      <c r="F11" s="10" t="s">
        <v>2287</v>
      </c>
    </row>
    <row r="12" spans="1:6" ht="56" x14ac:dyDescent="0.35">
      <c r="A12" s="63" t="s">
        <v>2007</v>
      </c>
      <c r="B12" s="28" t="s">
        <v>53</v>
      </c>
      <c r="C12" s="10" t="s">
        <v>54</v>
      </c>
      <c r="D12" s="12" t="s">
        <v>4</v>
      </c>
      <c r="E12" s="10" t="s">
        <v>285</v>
      </c>
      <c r="F12" s="10" t="s">
        <v>1780</v>
      </c>
    </row>
    <row r="13" spans="1:6" ht="140" x14ac:dyDescent="0.35">
      <c r="A13" s="63" t="s">
        <v>2007</v>
      </c>
      <c r="B13" s="28" t="s">
        <v>117</v>
      </c>
      <c r="C13" s="10" t="s">
        <v>2328</v>
      </c>
      <c r="D13" s="16" t="s">
        <v>2338</v>
      </c>
      <c r="E13" s="10" t="s">
        <v>285</v>
      </c>
      <c r="F13" s="10" t="s">
        <v>2330</v>
      </c>
    </row>
    <row r="14" spans="1:6" ht="378" x14ac:dyDescent="0.35">
      <c r="A14" s="63" t="s">
        <v>2007</v>
      </c>
      <c r="B14" s="28" t="s">
        <v>16</v>
      </c>
      <c r="C14" s="10" t="s">
        <v>17</v>
      </c>
      <c r="D14" s="10" t="s">
        <v>2333</v>
      </c>
      <c r="E14" s="18" t="s">
        <v>285</v>
      </c>
      <c r="F14" s="10" t="s">
        <v>1785</v>
      </c>
    </row>
    <row r="15" spans="1:6" ht="43.5" x14ac:dyDescent="0.35">
      <c r="A15" s="63" t="s">
        <v>2007</v>
      </c>
      <c r="B15" s="28" t="s">
        <v>118</v>
      </c>
      <c r="C15" s="10" t="s">
        <v>2039</v>
      </c>
      <c r="D15" s="10" t="s">
        <v>153</v>
      </c>
      <c r="E15" s="10" t="s">
        <v>285</v>
      </c>
      <c r="F15" s="10" t="s">
        <v>2283</v>
      </c>
    </row>
    <row r="16" spans="1:6" ht="48.5" customHeight="1" x14ac:dyDescent="0.35">
      <c r="A16" s="63" t="s">
        <v>2007</v>
      </c>
      <c r="B16" s="28" t="s">
        <v>55</v>
      </c>
      <c r="C16" s="10" t="s">
        <v>56</v>
      </c>
      <c r="D16" s="12" t="s">
        <v>4</v>
      </c>
      <c r="E16" s="10" t="s">
        <v>285</v>
      </c>
      <c r="F16" s="34" t="s">
        <v>2339</v>
      </c>
    </row>
    <row r="17" spans="1:6" ht="70" x14ac:dyDescent="0.35">
      <c r="A17" s="63" t="s">
        <v>2007</v>
      </c>
      <c r="B17" s="28" t="s">
        <v>136</v>
      </c>
      <c r="C17" s="10" t="s">
        <v>137</v>
      </c>
      <c r="D17" s="10" t="s">
        <v>1809</v>
      </c>
      <c r="E17" s="10" t="s">
        <v>285</v>
      </c>
      <c r="F17" s="10" t="s">
        <v>2342</v>
      </c>
    </row>
    <row r="18" spans="1:6" ht="56" x14ac:dyDescent="0.35">
      <c r="A18" s="63" t="s">
        <v>2007</v>
      </c>
      <c r="B18" s="28" t="s">
        <v>59</v>
      </c>
      <c r="C18" s="10" t="s">
        <v>58</v>
      </c>
      <c r="D18" s="12" t="s">
        <v>4</v>
      </c>
      <c r="E18" s="10" t="s">
        <v>285</v>
      </c>
      <c r="F18" s="10" t="s">
        <v>2238</v>
      </c>
    </row>
    <row r="19" spans="1:6" ht="43.5" x14ac:dyDescent="0.35">
      <c r="A19" s="63" t="s">
        <v>2007</v>
      </c>
      <c r="B19" s="28" t="s">
        <v>60</v>
      </c>
      <c r="C19" s="10" t="s">
        <v>444</v>
      </c>
      <c r="D19" s="9" t="s">
        <v>446</v>
      </c>
      <c r="E19" s="10" t="s">
        <v>285</v>
      </c>
      <c r="F19" s="133" t="s">
        <v>2284</v>
      </c>
    </row>
    <row r="20" spans="1:6" ht="43.5" x14ac:dyDescent="0.35">
      <c r="A20" s="63" t="s">
        <v>2007</v>
      </c>
      <c r="B20" s="28" t="s">
        <v>144</v>
      </c>
      <c r="C20" s="10" t="s">
        <v>145</v>
      </c>
      <c r="D20" s="10" t="s">
        <v>159</v>
      </c>
      <c r="E20" s="12" t="s">
        <v>314</v>
      </c>
      <c r="F20" s="133" t="s">
        <v>2284</v>
      </c>
    </row>
    <row r="21" spans="1:6" ht="70" x14ac:dyDescent="0.35">
      <c r="A21" s="63" t="s">
        <v>2007</v>
      </c>
      <c r="B21" s="28" t="s">
        <v>274</v>
      </c>
      <c r="C21" s="10" t="s">
        <v>275</v>
      </c>
      <c r="D21" s="18" t="s">
        <v>2299</v>
      </c>
      <c r="E21" s="10" t="s">
        <v>285</v>
      </c>
      <c r="F21" s="10" t="s">
        <v>101</v>
      </c>
    </row>
    <row r="22" spans="1:6" ht="99.5" customHeight="1" x14ac:dyDescent="0.35">
      <c r="A22" s="63" t="s">
        <v>2007</v>
      </c>
      <c r="B22" s="60" t="s">
        <v>232</v>
      </c>
      <c r="C22" s="10" t="s">
        <v>233</v>
      </c>
      <c r="D22" s="18" t="s">
        <v>2437</v>
      </c>
      <c r="E22" s="12" t="s">
        <v>4</v>
      </c>
      <c r="F22" s="65" t="s">
        <v>2514</v>
      </c>
    </row>
    <row r="23" spans="1:6" ht="70" x14ac:dyDescent="0.35">
      <c r="A23" s="63" t="s">
        <v>2007</v>
      </c>
      <c r="B23" s="28" t="s">
        <v>247</v>
      </c>
      <c r="C23" s="10" t="s">
        <v>248</v>
      </c>
      <c r="D23" s="96" t="s">
        <v>2320</v>
      </c>
      <c r="E23" s="10" t="s">
        <v>285</v>
      </c>
      <c r="F23" s="133" t="s">
        <v>2319</v>
      </c>
    </row>
    <row r="24" spans="1:6" ht="224" x14ac:dyDescent="0.35">
      <c r="A24" s="63" t="s">
        <v>2007</v>
      </c>
      <c r="B24" s="28" t="s">
        <v>2409</v>
      </c>
      <c r="C24" s="10" t="s">
        <v>142</v>
      </c>
      <c r="D24" s="10" t="s">
        <v>143</v>
      </c>
      <c r="E24" s="12" t="s">
        <v>4</v>
      </c>
      <c r="F24" s="10" t="s">
        <v>2410</v>
      </c>
    </row>
    <row r="25" spans="1:6" ht="98" x14ac:dyDescent="0.35">
      <c r="A25" s="63" t="s">
        <v>2007</v>
      </c>
      <c r="B25" s="28" t="s">
        <v>104</v>
      </c>
      <c r="C25" s="10" t="s">
        <v>2009</v>
      </c>
      <c r="D25" s="10" t="s">
        <v>2010</v>
      </c>
      <c r="E25" s="10" t="s">
        <v>285</v>
      </c>
      <c r="F25" s="18" t="s">
        <v>2195</v>
      </c>
    </row>
    <row r="26" spans="1:6" ht="43.5" x14ac:dyDescent="0.35">
      <c r="A26" s="63" t="s">
        <v>2007</v>
      </c>
      <c r="B26" s="28" t="s">
        <v>287</v>
      </c>
      <c r="C26" s="96" t="s">
        <v>2011</v>
      </c>
      <c r="D26" s="10" t="s">
        <v>2012</v>
      </c>
      <c r="E26" s="10" t="s">
        <v>285</v>
      </c>
      <c r="F26" s="18" t="s">
        <v>1936</v>
      </c>
    </row>
    <row r="27" spans="1:6" ht="43.5" x14ac:dyDescent="0.35">
      <c r="A27" s="63" t="s">
        <v>2007</v>
      </c>
      <c r="B27" s="28" t="s">
        <v>2250</v>
      </c>
      <c r="C27" s="132" t="s">
        <v>2013</v>
      </c>
      <c r="D27" s="10" t="s">
        <v>2249</v>
      </c>
      <c r="E27" s="151" t="s">
        <v>285</v>
      </c>
      <c r="F27" s="137" t="s">
        <v>2321</v>
      </c>
    </row>
    <row r="28" spans="1:6" ht="179.5" customHeight="1" x14ac:dyDescent="0.35">
      <c r="A28" s="63" t="s">
        <v>2007</v>
      </c>
      <c r="B28" s="28" t="s">
        <v>286</v>
      </c>
      <c r="C28" s="10" t="s">
        <v>2014</v>
      </c>
      <c r="D28" s="10" t="s">
        <v>2255</v>
      </c>
      <c r="E28" s="10" t="s">
        <v>2254</v>
      </c>
      <c r="F28" s="18" t="s">
        <v>1936</v>
      </c>
    </row>
    <row r="29" spans="1:6" ht="203.5" customHeight="1" x14ac:dyDescent="0.35">
      <c r="A29" s="63" t="s">
        <v>2007</v>
      </c>
      <c r="B29" s="28" t="s">
        <v>2015</v>
      </c>
      <c r="C29" s="10" t="s">
        <v>2411</v>
      </c>
      <c r="D29" s="10" t="s">
        <v>2012</v>
      </c>
      <c r="E29" s="10" t="s">
        <v>285</v>
      </c>
      <c r="F29" s="18" t="s">
        <v>1936</v>
      </c>
    </row>
    <row r="30" spans="1:6" ht="210" x14ac:dyDescent="0.35">
      <c r="A30" s="117" t="s">
        <v>2007</v>
      </c>
      <c r="B30" s="60" t="s">
        <v>272</v>
      </c>
      <c r="C30" s="18" t="s">
        <v>1786</v>
      </c>
      <c r="D30" s="47" t="s">
        <v>1813</v>
      </c>
      <c r="E30" s="18" t="s">
        <v>285</v>
      </c>
      <c r="F30" s="118" t="s">
        <v>2156</v>
      </c>
    </row>
    <row r="31" spans="1:6" ht="43.5" x14ac:dyDescent="0.35">
      <c r="A31" s="63" t="s">
        <v>2007</v>
      </c>
      <c r="B31" s="28" t="s">
        <v>61</v>
      </c>
      <c r="C31" s="10" t="s">
        <v>62</v>
      </c>
      <c r="D31" s="12" t="s">
        <v>4</v>
      </c>
      <c r="E31" s="10" t="s">
        <v>285</v>
      </c>
      <c r="F31" s="119" t="s">
        <v>2017</v>
      </c>
    </row>
    <row r="32" spans="1:6" ht="180" customHeight="1" x14ac:dyDescent="0.35">
      <c r="A32" s="63" t="s">
        <v>2007</v>
      </c>
      <c r="B32" s="28" t="s">
        <v>100</v>
      </c>
      <c r="C32" s="10" t="s">
        <v>2092</v>
      </c>
      <c r="D32" s="43" t="s">
        <v>2093</v>
      </c>
      <c r="E32" s="10" t="s">
        <v>285</v>
      </c>
      <c r="F32" s="47" t="s">
        <v>2094</v>
      </c>
    </row>
    <row r="33" spans="1:6" ht="168" x14ac:dyDescent="0.35">
      <c r="A33" s="63" t="s">
        <v>2007</v>
      </c>
      <c r="B33" s="28" t="s">
        <v>45</v>
      </c>
      <c r="C33" s="10" t="s">
        <v>214</v>
      </c>
      <c r="D33" s="12" t="s">
        <v>4</v>
      </c>
      <c r="E33" s="10" t="s">
        <v>2515</v>
      </c>
      <c r="F33" s="133" t="s">
        <v>2304</v>
      </c>
    </row>
    <row r="34" spans="1:6" ht="126" x14ac:dyDescent="0.35">
      <c r="A34" s="63" t="s">
        <v>2007</v>
      </c>
      <c r="B34" s="28" t="s">
        <v>82</v>
      </c>
      <c r="C34" s="10" t="s">
        <v>188</v>
      </c>
      <c r="D34" s="10" t="s">
        <v>162</v>
      </c>
      <c r="E34" s="18" t="s">
        <v>2516</v>
      </c>
      <c r="F34" s="10" t="s">
        <v>2305</v>
      </c>
    </row>
    <row r="35" spans="1:6" ht="43.5" x14ac:dyDescent="0.35">
      <c r="A35" s="114" t="s">
        <v>2007</v>
      </c>
      <c r="B35" s="60" t="s">
        <v>203</v>
      </c>
      <c r="C35" s="18" t="s">
        <v>205</v>
      </c>
      <c r="D35" s="18" t="s">
        <v>2303</v>
      </c>
      <c r="E35" s="43" t="s">
        <v>4</v>
      </c>
      <c r="F35" s="68" t="s">
        <v>2359</v>
      </c>
    </row>
    <row r="36" spans="1:6" ht="70" x14ac:dyDescent="0.35">
      <c r="A36" s="63" t="s">
        <v>2007</v>
      </c>
      <c r="B36" s="28" t="s">
        <v>128</v>
      </c>
      <c r="C36" s="10" t="s">
        <v>129</v>
      </c>
      <c r="D36" s="10" t="s">
        <v>163</v>
      </c>
      <c r="E36" s="10" t="s">
        <v>285</v>
      </c>
      <c r="F36" s="34" t="s">
        <v>2365</v>
      </c>
    </row>
    <row r="37" spans="1:6" ht="136.5" customHeight="1" x14ac:dyDescent="0.35">
      <c r="A37" s="63" t="s">
        <v>2007</v>
      </c>
      <c r="B37" s="28" t="s">
        <v>223</v>
      </c>
      <c r="C37" s="98" t="s">
        <v>2018</v>
      </c>
      <c r="D37" s="97" t="s">
        <v>2019</v>
      </c>
      <c r="E37" s="10" t="s">
        <v>285</v>
      </c>
      <c r="F37" s="10" t="s">
        <v>2284</v>
      </c>
    </row>
    <row r="38" spans="1:6" ht="140" x14ac:dyDescent="0.35">
      <c r="A38" s="63" t="s">
        <v>2007</v>
      </c>
      <c r="B38" s="28" t="s">
        <v>22</v>
      </c>
      <c r="C38" s="10" t="s">
        <v>2315</v>
      </c>
      <c r="D38" s="10" t="s">
        <v>2322</v>
      </c>
      <c r="E38" s="12" t="s">
        <v>4</v>
      </c>
      <c r="F38" s="10" t="s">
        <v>2307</v>
      </c>
    </row>
    <row r="39" spans="1:6" ht="84" x14ac:dyDescent="0.35">
      <c r="A39" s="63" t="s">
        <v>2007</v>
      </c>
      <c r="B39" s="28" t="s">
        <v>195</v>
      </c>
      <c r="C39" s="10" t="s">
        <v>2174</v>
      </c>
      <c r="D39" s="10" t="s">
        <v>2517</v>
      </c>
      <c r="E39" s="10" t="s">
        <v>285</v>
      </c>
      <c r="F39" s="10" t="s">
        <v>2340</v>
      </c>
    </row>
    <row r="40" spans="1:6" ht="84" x14ac:dyDescent="0.35">
      <c r="A40" s="63" t="s">
        <v>2007</v>
      </c>
      <c r="B40" s="28" t="s">
        <v>309</v>
      </c>
      <c r="C40" s="10" t="s">
        <v>310</v>
      </c>
      <c r="D40" s="10" t="s">
        <v>2518</v>
      </c>
      <c r="E40" s="10" t="s">
        <v>318</v>
      </c>
      <c r="F40" s="10" t="s">
        <v>1826</v>
      </c>
    </row>
    <row r="41" spans="1:6" ht="56" x14ac:dyDescent="0.35">
      <c r="A41" s="63" t="s">
        <v>2007</v>
      </c>
      <c r="B41" s="28" t="s">
        <v>64</v>
      </c>
      <c r="C41" s="10" t="s">
        <v>63</v>
      </c>
      <c r="D41" s="12" t="s">
        <v>4</v>
      </c>
      <c r="E41" s="10" t="s">
        <v>285</v>
      </c>
      <c r="F41" s="10" t="s">
        <v>1780</v>
      </c>
    </row>
    <row r="42" spans="1:6" ht="67.5" customHeight="1" x14ac:dyDescent="0.35">
      <c r="A42" s="63" t="s">
        <v>2007</v>
      </c>
      <c r="B42" s="28" t="s">
        <v>296</v>
      </c>
      <c r="C42" s="10" t="s">
        <v>297</v>
      </c>
      <c r="D42" s="10" t="s">
        <v>2519</v>
      </c>
      <c r="E42" s="10" t="s">
        <v>4</v>
      </c>
      <c r="F42" s="10" t="s">
        <v>1778</v>
      </c>
    </row>
    <row r="43" spans="1:6" ht="43.5" x14ac:dyDescent="0.35">
      <c r="A43" s="63" t="s">
        <v>2007</v>
      </c>
      <c r="B43" s="28" t="s">
        <v>191</v>
      </c>
      <c r="C43" s="10" t="s">
        <v>192</v>
      </c>
      <c r="D43" s="10" t="s">
        <v>193</v>
      </c>
      <c r="E43" s="10" t="s">
        <v>285</v>
      </c>
      <c r="F43" s="10" t="s">
        <v>1791</v>
      </c>
    </row>
    <row r="44" spans="1:6" ht="174.75" customHeight="1" x14ac:dyDescent="0.35">
      <c r="A44" s="63" t="s">
        <v>2007</v>
      </c>
      <c r="B44" s="28" t="s">
        <v>1852</v>
      </c>
      <c r="C44" s="18" t="s">
        <v>2373</v>
      </c>
      <c r="D44" s="12" t="s">
        <v>4</v>
      </c>
      <c r="E44" s="10" t="s">
        <v>285</v>
      </c>
      <c r="F44" s="10" t="s">
        <v>2235</v>
      </c>
    </row>
    <row r="45" spans="1:6" ht="41" customHeight="1" x14ac:dyDescent="0.35">
      <c r="A45" s="63" t="s">
        <v>2007</v>
      </c>
      <c r="B45" s="60" t="s">
        <v>211</v>
      </c>
      <c r="C45" s="10" t="s">
        <v>212</v>
      </c>
      <c r="D45" s="43" t="s">
        <v>2438</v>
      </c>
      <c r="E45" s="12" t="s">
        <v>4</v>
      </c>
      <c r="F45" s="10" t="s">
        <v>2520</v>
      </c>
    </row>
    <row r="46" spans="1:6" ht="45" customHeight="1" x14ac:dyDescent="0.35">
      <c r="A46" s="63" t="s">
        <v>2007</v>
      </c>
      <c r="B46" s="28" t="s">
        <v>190</v>
      </c>
      <c r="C46" s="10" t="s">
        <v>243</v>
      </c>
      <c r="D46" s="10" t="s">
        <v>1851</v>
      </c>
      <c r="E46" s="10" t="s">
        <v>2521</v>
      </c>
      <c r="F46" s="10" t="s">
        <v>1778</v>
      </c>
    </row>
    <row r="47" spans="1:6" ht="117" customHeight="1" x14ac:dyDescent="0.35">
      <c r="A47" s="63" t="s">
        <v>2007</v>
      </c>
      <c r="B47" s="60" t="s">
        <v>81</v>
      </c>
      <c r="C47" s="10" t="s">
        <v>252</v>
      </c>
      <c r="D47" s="18" t="s">
        <v>2522</v>
      </c>
      <c r="E47" s="33" t="s">
        <v>4</v>
      </c>
      <c r="F47" s="18"/>
    </row>
    <row r="48" spans="1:6" ht="140" x14ac:dyDescent="0.35">
      <c r="A48" s="63" t="s">
        <v>2007</v>
      </c>
      <c r="B48" s="28" t="s">
        <v>83</v>
      </c>
      <c r="C48" s="10" t="s">
        <v>306</v>
      </c>
      <c r="D48" s="10" t="s">
        <v>184</v>
      </c>
      <c r="E48" s="18" t="s">
        <v>2523</v>
      </c>
      <c r="F48" s="18" t="s">
        <v>2150</v>
      </c>
    </row>
    <row r="49" spans="1:6" ht="126" x14ac:dyDescent="0.35">
      <c r="A49" s="63" t="s">
        <v>2007</v>
      </c>
      <c r="B49" s="28" t="s">
        <v>84</v>
      </c>
      <c r="C49" s="10" t="s">
        <v>85</v>
      </c>
      <c r="D49" s="10" t="s">
        <v>148</v>
      </c>
      <c r="E49" s="18" t="s">
        <v>2523</v>
      </c>
      <c r="F49" s="10" t="s">
        <v>2412</v>
      </c>
    </row>
    <row r="50" spans="1:6" ht="294" x14ac:dyDescent="0.35">
      <c r="A50" s="63" t="s">
        <v>2007</v>
      </c>
      <c r="B50" s="60" t="s">
        <v>66</v>
      </c>
      <c r="C50" s="10" t="s">
        <v>2173</v>
      </c>
      <c r="D50" s="18" t="s">
        <v>2440</v>
      </c>
      <c r="E50" s="10" t="s">
        <v>285</v>
      </c>
      <c r="F50" s="10"/>
    </row>
    <row r="51" spans="1:6" ht="98" x14ac:dyDescent="0.35">
      <c r="A51" s="63" t="s">
        <v>2007</v>
      </c>
      <c r="B51" s="28" t="s">
        <v>68</v>
      </c>
      <c r="C51" s="10" t="s">
        <v>69</v>
      </c>
      <c r="D51" s="43" t="s">
        <v>4</v>
      </c>
      <c r="E51" s="10" t="s">
        <v>285</v>
      </c>
      <c r="F51" s="10" t="s">
        <v>2239</v>
      </c>
    </row>
    <row r="52" spans="1:6" ht="56" x14ac:dyDescent="0.35">
      <c r="A52" s="63" t="s">
        <v>2007</v>
      </c>
      <c r="B52" s="28" t="s">
        <v>185</v>
      </c>
      <c r="C52" s="10" t="s">
        <v>201</v>
      </c>
      <c r="D52" s="12" t="s">
        <v>4</v>
      </c>
      <c r="E52" s="10" t="s">
        <v>285</v>
      </c>
      <c r="F52" s="10" t="s">
        <v>1793</v>
      </c>
    </row>
    <row r="53" spans="1:6" s="13" customFormat="1" ht="84" x14ac:dyDescent="0.35">
      <c r="A53" s="63" t="s">
        <v>2007</v>
      </c>
      <c r="B53" s="28" t="s">
        <v>130</v>
      </c>
      <c r="C53" s="113" t="s">
        <v>2020</v>
      </c>
      <c r="D53" s="10" t="s">
        <v>2355</v>
      </c>
      <c r="E53" s="10" t="s">
        <v>285</v>
      </c>
      <c r="F53" s="10" t="s">
        <v>2345</v>
      </c>
    </row>
    <row r="54" spans="1:6" s="81" customFormat="1" ht="168" customHeight="1" x14ac:dyDescent="0.35">
      <c r="A54" s="114" t="s">
        <v>2007</v>
      </c>
      <c r="B54" s="60" t="s">
        <v>2241</v>
      </c>
      <c r="C54" s="18" t="s">
        <v>2524</v>
      </c>
      <c r="D54" s="173" t="s">
        <v>2525</v>
      </c>
      <c r="E54" s="43" t="s">
        <v>4</v>
      </c>
      <c r="F54" s="18" t="s">
        <v>1780</v>
      </c>
    </row>
    <row r="55" spans="1:6" ht="43.5" x14ac:dyDescent="0.35">
      <c r="A55" s="63" t="s">
        <v>2007</v>
      </c>
      <c r="B55" s="28" t="s">
        <v>330</v>
      </c>
      <c r="C55" s="10" t="s">
        <v>331</v>
      </c>
      <c r="D55" s="16" t="s">
        <v>334</v>
      </c>
      <c r="E55" s="10" t="s">
        <v>285</v>
      </c>
      <c r="F55" s="10" t="s">
        <v>101</v>
      </c>
    </row>
    <row r="56" spans="1:6" ht="126" x14ac:dyDescent="0.35">
      <c r="A56" s="63" t="s">
        <v>2007</v>
      </c>
      <c r="B56" s="28" t="s">
        <v>226</v>
      </c>
      <c r="C56" s="10" t="s">
        <v>70</v>
      </c>
      <c r="D56" s="10" t="s">
        <v>2021</v>
      </c>
      <c r="E56" s="12" t="s">
        <v>4</v>
      </c>
      <c r="F56" s="10" t="s">
        <v>1780</v>
      </c>
    </row>
    <row r="57" spans="1:6" ht="154" x14ac:dyDescent="0.35">
      <c r="A57" s="63" t="s">
        <v>2007</v>
      </c>
      <c r="B57" s="28" t="s">
        <v>133</v>
      </c>
      <c r="C57" s="10" t="s">
        <v>134</v>
      </c>
      <c r="D57" s="10" t="s">
        <v>235</v>
      </c>
      <c r="E57" s="10" t="s">
        <v>285</v>
      </c>
      <c r="F57" s="10" t="s">
        <v>1778</v>
      </c>
    </row>
    <row r="58" spans="1:6" ht="43.5" x14ac:dyDescent="0.35">
      <c r="A58" s="63" t="s">
        <v>2007</v>
      </c>
      <c r="B58" s="28" t="s">
        <v>92</v>
      </c>
      <c r="C58" s="10" t="s">
        <v>93</v>
      </c>
      <c r="D58" s="12" t="s">
        <v>4</v>
      </c>
      <c r="E58" s="10" t="s">
        <v>285</v>
      </c>
      <c r="F58" s="10" t="s">
        <v>1795</v>
      </c>
    </row>
    <row r="59" spans="1:6" ht="87" x14ac:dyDescent="0.35">
      <c r="A59" s="63" t="s">
        <v>2007</v>
      </c>
      <c r="B59" s="170" t="s">
        <v>2526</v>
      </c>
      <c r="C59" s="133" t="s">
        <v>2527</v>
      </c>
      <c r="D59" s="133" t="s">
        <v>2528</v>
      </c>
      <c r="E59" s="12" t="s">
        <v>4</v>
      </c>
      <c r="F59" s="10"/>
    </row>
    <row r="60" spans="1:6" ht="56" x14ac:dyDescent="0.35">
      <c r="A60" s="63" t="s">
        <v>2007</v>
      </c>
      <c r="B60" s="28" t="s">
        <v>180</v>
      </c>
      <c r="C60" s="10" t="s">
        <v>181</v>
      </c>
      <c r="D60" s="10" t="s">
        <v>182</v>
      </c>
      <c r="E60" s="10" t="s">
        <v>302</v>
      </c>
      <c r="F60" s="10" t="s">
        <v>1788</v>
      </c>
    </row>
    <row r="61" spans="1:6" ht="154" x14ac:dyDescent="0.35">
      <c r="A61" s="63" t="s">
        <v>2007</v>
      </c>
      <c r="B61" s="28" t="s">
        <v>266</v>
      </c>
      <c r="C61" s="13" t="s">
        <v>267</v>
      </c>
      <c r="D61" s="10" t="s">
        <v>268</v>
      </c>
      <c r="E61" s="10" t="s">
        <v>285</v>
      </c>
      <c r="F61" s="10" t="s">
        <v>1780</v>
      </c>
    </row>
    <row r="62" spans="1:6" ht="43.5" x14ac:dyDescent="0.35">
      <c r="A62" s="63" t="s">
        <v>2007</v>
      </c>
      <c r="B62" s="28" t="s">
        <v>259</v>
      </c>
      <c r="C62" s="10" t="s">
        <v>260</v>
      </c>
      <c r="D62" s="10" t="s">
        <v>261</v>
      </c>
      <c r="E62" s="10" t="s">
        <v>285</v>
      </c>
      <c r="F62" s="10" t="s">
        <v>1796</v>
      </c>
    </row>
    <row r="63" spans="1:6" s="13" customFormat="1" ht="196" x14ac:dyDescent="0.35">
      <c r="A63" s="63" t="s">
        <v>2007</v>
      </c>
      <c r="B63" s="28" t="s">
        <v>1900</v>
      </c>
      <c r="C63" s="10" t="s">
        <v>1901</v>
      </c>
      <c r="D63" s="18" t="s">
        <v>2529</v>
      </c>
      <c r="E63" s="12" t="s">
        <v>2022</v>
      </c>
      <c r="F63" s="34" t="s">
        <v>2383</v>
      </c>
    </row>
    <row r="64" spans="1:6" ht="159.5" customHeight="1" x14ac:dyDescent="0.35">
      <c r="A64" s="63" t="s">
        <v>2007</v>
      </c>
      <c r="B64" s="60" t="s">
        <v>231</v>
      </c>
      <c r="C64" s="18" t="s">
        <v>228</v>
      </c>
      <c r="D64" s="116" t="s">
        <v>2443</v>
      </c>
      <c r="E64" s="12" t="s">
        <v>4</v>
      </c>
      <c r="F64" s="10" t="s">
        <v>2530</v>
      </c>
    </row>
    <row r="65" spans="1:6" ht="84" x14ac:dyDescent="0.35">
      <c r="A65" s="63" t="s">
        <v>2007</v>
      </c>
      <c r="B65" s="60" t="s">
        <v>229</v>
      </c>
      <c r="C65" s="18" t="s">
        <v>230</v>
      </c>
      <c r="D65" s="116" t="s">
        <v>2444</v>
      </c>
      <c r="E65" s="12" t="s">
        <v>4</v>
      </c>
      <c r="F65" s="10" t="s">
        <v>2530</v>
      </c>
    </row>
    <row r="66" spans="1:6" ht="70" x14ac:dyDescent="0.35">
      <c r="A66" s="63" t="s">
        <v>2007</v>
      </c>
      <c r="B66" s="28" t="s">
        <v>115</v>
      </c>
      <c r="C66" s="18" t="s">
        <v>2119</v>
      </c>
      <c r="D66" s="138" t="s">
        <v>4</v>
      </c>
      <c r="E66" s="10" t="s">
        <v>285</v>
      </c>
      <c r="F66" s="18" t="s">
        <v>2531</v>
      </c>
    </row>
    <row r="67" spans="1:6" ht="84" x14ac:dyDescent="0.35">
      <c r="A67" s="63" t="s">
        <v>2007</v>
      </c>
      <c r="B67" s="28" t="s">
        <v>73</v>
      </c>
      <c r="C67" s="10" t="s">
        <v>71</v>
      </c>
      <c r="D67" s="1" t="s">
        <v>4</v>
      </c>
      <c r="E67" s="18" t="s">
        <v>285</v>
      </c>
      <c r="F67" s="10" t="s">
        <v>1780</v>
      </c>
    </row>
    <row r="68" spans="1:6" ht="43.5" x14ac:dyDescent="0.35">
      <c r="A68" s="63" t="s">
        <v>2007</v>
      </c>
      <c r="B68" s="28" t="s">
        <v>26</v>
      </c>
      <c r="C68" s="10" t="s">
        <v>27</v>
      </c>
      <c r="D68" s="18" t="s">
        <v>2446</v>
      </c>
      <c r="E68" s="10" t="s">
        <v>345</v>
      </c>
      <c r="F68" s="10" t="s">
        <v>1780</v>
      </c>
    </row>
    <row r="69" spans="1:6" ht="337.5" customHeight="1" x14ac:dyDescent="0.35">
      <c r="A69" s="63" t="s">
        <v>2007</v>
      </c>
      <c r="B69" s="60" t="s">
        <v>98</v>
      </c>
      <c r="C69" s="18" t="s">
        <v>279</v>
      </c>
      <c r="D69" s="18" t="s">
        <v>2448</v>
      </c>
      <c r="E69" s="10" t="s">
        <v>2532</v>
      </c>
      <c r="F69" s="65" t="s">
        <v>1797</v>
      </c>
    </row>
    <row r="70" spans="1:6" ht="43.5" x14ac:dyDescent="0.35">
      <c r="A70" s="63" t="s">
        <v>2007</v>
      </c>
      <c r="B70" s="28" t="s">
        <v>3</v>
      </c>
      <c r="C70" s="10" t="s">
        <v>6</v>
      </c>
      <c r="D70" s="12" t="s">
        <v>4</v>
      </c>
      <c r="E70" s="10" t="s">
        <v>285</v>
      </c>
      <c r="F70" s="65" t="s">
        <v>1780</v>
      </c>
    </row>
    <row r="71" spans="1:6" ht="154" x14ac:dyDescent="0.35">
      <c r="A71" s="63" t="s">
        <v>2007</v>
      </c>
      <c r="B71" s="28" t="s">
        <v>216</v>
      </c>
      <c r="C71" s="10" t="s">
        <v>217</v>
      </c>
      <c r="D71" s="10" t="s">
        <v>300</v>
      </c>
      <c r="E71" s="18" t="s">
        <v>285</v>
      </c>
      <c r="F71" s="67" t="s">
        <v>101</v>
      </c>
    </row>
    <row r="72" spans="1:6" ht="154" x14ac:dyDescent="0.35">
      <c r="A72" s="63" t="s">
        <v>2007</v>
      </c>
      <c r="B72" s="28" t="s">
        <v>108</v>
      </c>
      <c r="C72" s="10" t="s">
        <v>427</v>
      </c>
      <c r="D72" s="12" t="s">
        <v>4</v>
      </c>
      <c r="E72" s="10" t="s">
        <v>285</v>
      </c>
      <c r="F72" s="119" t="s">
        <v>2533</v>
      </c>
    </row>
    <row r="73" spans="1:6" ht="70" x14ac:dyDescent="0.35">
      <c r="A73" s="63" t="s">
        <v>2007</v>
      </c>
      <c r="B73" s="28" t="s">
        <v>77</v>
      </c>
      <c r="C73" s="10" t="s">
        <v>269</v>
      </c>
      <c r="D73" s="12" t="s">
        <v>4</v>
      </c>
      <c r="E73" s="18" t="s">
        <v>285</v>
      </c>
      <c r="F73" s="116" t="s">
        <v>2534</v>
      </c>
    </row>
    <row r="74" spans="1:6" ht="84" x14ac:dyDescent="0.35">
      <c r="A74" s="63" t="s">
        <v>2007</v>
      </c>
      <c r="B74" s="28" t="s">
        <v>78</v>
      </c>
      <c r="C74" s="10" t="s">
        <v>146</v>
      </c>
      <c r="D74" s="12" t="s">
        <v>4</v>
      </c>
      <c r="E74" s="18" t="s">
        <v>285</v>
      </c>
      <c r="F74" s="116" t="s">
        <v>2432</v>
      </c>
    </row>
    <row r="75" spans="1:6" ht="70" x14ac:dyDescent="0.35">
      <c r="A75" s="63" t="s">
        <v>2007</v>
      </c>
      <c r="B75" s="28" t="s">
        <v>262</v>
      </c>
      <c r="C75" s="18" t="s">
        <v>264</v>
      </c>
      <c r="D75" s="12" t="s">
        <v>4</v>
      </c>
      <c r="E75" s="10" t="s">
        <v>285</v>
      </c>
      <c r="F75" s="65" t="s">
        <v>1778</v>
      </c>
    </row>
    <row r="76" spans="1:6" ht="70" x14ac:dyDescent="0.35">
      <c r="A76" s="63" t="s">
        <v>2007</v>
      </c>
      <c r="B76" s="28" t="s">
        <v>86</v>
      </c>
      <c r="C76" s="10" t="s">
        <v>90</v>
      </c>
      <c r="D76" s="18" t="s">
        <v>2436</v>
      </c>
      <c r="E76" s="12" t="s">
        <v>4</v>
      </c>
      <c r="F76" s="65" t="s">
        <v>2535</v>
      </c>
    </row>
    <row r="77" spans="1:6" ht="70" x14ac:dyDescent="0.35">
      <c r="A77" s="63" t="s">
        <v>2007</v>
      </c>
      <c r="B77" s="28" t="s">
        <v>28</v>
      </c>
      <c r="C77" s="10" t="s">
        <v>29</v>
      </c>
      <c r="D77" s="10" t="s">
        <v>158</v>
      </c>
      <c r="E77" s="12" t="s">
        <v>4</v>
      </c>
      <c r="F77" s="65" t="s">
        <v>1780</v>
      </c>
    </row>
    <row r="78" spans="1:6" ht="140" x14ac:dyDescent="0.35">
      <c r="A78" s="63" t="s">
        <v>2007</v>
      </c>
      <c r="B78" s="28" t="s">
        <v>30</v>
      </c>
      <c r="C78" s="10" t="s">
        <v>31</v>
      </c>
      <c r="D78" s="10" t="s">
        <v>149</v>
      </c>
      <c r="E78" s="12" t="s">
        <v>4</v>
      </c>
      <c r="F78" s="65" t="s">
        <v>1800</v>
      </c>
    </row>
    <row r="79" spans="1:6" ht="84" x14ac:dyDescent="0.35">
      <c r="A79" s="63" t="s">
        <v>2007</v>
      </c>
      <c r="B79" s="28" t="s">
        <v>32</v>
      </c>
      <c r="C79" s="10" t="s">
        <v>33</v>
      </c>
      <c r="D79" s="10" t="s">
        <v>169</v>
      </c>
      <c r="E79" s="12" t="s">
        <v>4</v>
      </c>
      <c r="F79" s="65" t="s">
        <v>1780</v>
      </c>
    </row>
    <row r="80" spans="1:6" ht="140" x14ac:dyDescent="0.35">
      <c r="A80" s="63" t="s">
        <v>2007</v>
      </c>
      <c r="B80" s="28" t="s">
        <v>34</v>
      </c>
      <c r="C80" s="10" t="s">
        <v>2381</v>
      </c>
      <c r="D80" s="10" t="s">
        <v>2382</v>
      </c>
      <c r="E80" s="12" t="s">
        <v>2389</v>
      </c>
      <c r="F80" s="65" t="s">
        <v>2536</v>
      </c>
    </row>
    <row r="81" spans="1:6" ht="210" x14ac:dyDescent="0.35">
      <c r="A81" s="63" t="s">
        <v>2007</v>
      </c>
      <c r="B81" s="28" t="s">
        <v>35</v>
      </c>
      <c r="C81" s="18" t="s">
        <v>2257</v>
      </c>
      <c r="D81" s="18" t="s">
        <v>2258</v>
      </c>
      <c r="E81" s="12" t="s">
        <v>4</v>
      </c>
      <c r="F81" s="65" t="s">
        <v>1780</v>
      </c>
    </row>
    <row r="82" spans="1:6" ht="210" x14ac:dyDescent="0.35">
      <c r="A82" s="63" t="s">
        <v>2007</v>
      </c>
      <c r="B82" s="28" t="s">
        <v>36</v>
      </c>
      <c r="C82" s="10" t="s">
        <v>37</v>
      </c>
      <c r="D82" s="10" t="s">
        <v>173</v>
      </c>
      <c r="E82" s="12" t="s">
        <v>4</v>
      </c>
      <c r="F82" s="65" t="s">
        <v>1780</v>
      </c>
    </row>
    <row r="83" spans="1:6" ht="96" customHeight="1" x14ac:dyDescent="0.35">
      <c r="A83" s="63" t="s">
        <v>2007</v>
      </c>
      <c r="B83" s="28" t="s">
        <v>40</v>
      </c>
      <c r="C83" s="10" t="s">
        <v>171</v>
      </c>
      <c r="D83" s="10" t="s">
        <v>172</v>
      </c>
      <c r="E83" s="12" t="s">
        <v>4</v>
      </c>
      <c r="F83" s="65" t="s">
        <v>1780</v>
      </c>
    </row>
    <row r="84" spans="1:6" ht="56" x14ac:dyDescent="0.35">
      <c r="A84" s="63" t="s">
        <v>2007</v>
      </c>
      <c r="B84" s="28" t="s">
        <v>38</v>
      </c>
      <c r="C84" s="2" t="s">
        <v>39</v>
      </c>
      <c r="D84" s="2" t="s">
        <v>172</v>
      </c>
      <c r="E84" s="12" t="s">
        <v>4</v>
      </c>
      <c r="F84" s="68" t="s">
        <v>1780</v>
      </c>
    </row>
    <row r="85" spans="1:6" ht="140" x14ac:dyDescent="0.35">
      <c r="A85" s="63" t="s">
        <v>2007</v>
      </c>
      <c r="B85" s="28" t="s">
        <v>72</v>
      </c>
      <c r="C85" s="2" t="s">
        <v>1801</v>
      </c>
      <c r="D85" s="2" t="s">
        <v>174</v>
      </c>
      <c r="E85" s="10" t="s">
        <v>285</v>
      </c>
      <c r="F85" s="65" t="s">
        <v>1780</v>
      </c>
    </row>
    <row r="86" spans="1:6" ht="106.5" customHeight="1" x14ac:dyDescent="0.35">
      <c r="A86" s="63" t="s">
        <v>2007</v>
      </c>
      <c r="B86" s="28" t="s">
        <v>88</v>
      </c>
      <c r="C86" s="10" t="s">
        <v>89</v>
      </c>
      <c r="D86" s="115" t="s">
        <v>2151</v>
      </c>
      <c r="E86" s="10" t="s">
        <v>2537</v>
      </c>
      <c r="F86" s="65" t="s">
        <v>1778</v>
      </c>
    </row>
    <row r="87" spans="1:6" ht="182" x14ac:dyDescent="0.35">
      <c r="A87" s="63" t="s">
        <v>2007</v>
      </c>
      <c r="B87" s="28" t="s">
        <v>138</v>
      </c>
      <c r="C87" s="2" t="s">
        <v>139</v>
      </c>
      <c r="D87" s="10" t="s">
        <v>298</v>
      </c>
      <c r="E87" s="10" t="s">
        <v>299</v>
      </c>
      <c r="F87" s="65" t="s">
        <v>1780</v>
      </c>
    </row>
    <row r="88" spans="1:6" ht="48" customHeight="1" x14ac:dyDescent="0.35">
      <c r="A88" s="63" t="s">
        <v>2007</v>
      </c>
      <c r="B88" s="28" t="s">
        <v>5</v>
      </c>
      <c r="C88" s="2" t="s">
        <v>2538</v>
      </c>
      <c r="D88" s="12" t="s">
        <v>4</v>
      </c>
      <c r="E88" s="10" t="s">
        <v>285</v>
      </c>
      <c r="F88" s="65" t="s">
        <v>1780</v>
      </c>
    </row>
    <row r="89" spans="1:6" s="81" customFormat="1" ht="56" x14ac:dyDescent="0.35">
      <c r="A89" s="63" t="s">
        <v>2007</v>
      </c>
      <c r="B89" s="60" t="s">
        <v>270</v>
      </c>
      <c r="C89" s="138" t="s">
        <v>2539</v>
      </c>
      <c r="D89" s="18" t="s">
        <v>2506</v>
      </c>
      <c r="E89" s="43" t="s">
        <v>4</v>
      </c>
      <c r="F89" s="116" t="s">
        <v>2507</v>
      </c>
    </row>
    <row r="90" spans="1:6" ht="83" customHeight="1" x14ac:dyDescent="0.35">
      <c r="A90" s="63" t="s">
        <v>2007</v>
      </c>
      <c r="B90" s="28" t="s">
        <v>126</v>
      </c>
      <c r="C90" s="10" t="s">
        <v>127</v>
      </c>
      <c r="D90" s="18" t="s">
        <v>2439</v>
      </c>
      <c r="E90" s="10" t="s">
        <v>4</v>
      </c>
      <c r="F90" s="18" t="s">
        <v>2540</v>
      </c>
    </row>
    <row r="91" spans="1:6" ht="196" x14ac:dyDescent="0.35">
      <c r="A91" s="63" t="s">
        <v>2007</v>
      </c>
      <c r="B91" s="28" t="s">
        <v>79</v>
      </c>
      <c r="C91" s="10" t="s">
        <v>80</v>
      </c>
      <c r="D91" s="2" t="s">
        <v>150</v>
      </c>
      <c r="E91" s="10" t="s">
        <v>285</v>
      </c>
      <c r="F91" s="65" t="s">
        <v>1799</v>
      </c>
    </row>
    <row r="92" spans="1:6" ht="70" x14ac:dyDescent="0.35">
      <c r="A92" s="63" t="s">
        <v>2007</v>
      </c>
      <c r="B92" s="28" t="s">
        <v>94</v>
      </c>
      <c r="C92" s="10" t="s">
        <v>96</v>
      </c>
      <c r="D92" s="16" t="s">
        <v>151</v>
      </c>
      <c r="E92" s="10" t="s">
        <v>285</v>
      </c>
      <c r="F92" s="116" t="s">
        <v>2153</v>
      </c>
    </row>
    <row r="93" spans="1:6" ht="165" customHeight="1" x14ac:dyDescent="0.35">
      <c r="A93" s="63" t="s">
        <v>2007</v>
      </c>
      <c r="B93" s="28" t="s">
        <v>95</v>
      </c>
      <c r="C93" s="10" t="s">
        <v>97</v>
      </c>
      <c r="D93" s="10" t="s">
        <v>2541</v>
      </c>
      <c r="E93" s="43" t="s">
        <v>4</v>
      </c>
      <c r="F93" s="116" t="s">
        <v>2542</v>
      </c>
    </row>
    <row r="94" spans="1:6" ht="84" x14ac:dyDescent="0.35">
      <c r="A94" s="63" t="s">
        <v>2007</v>
      </c>
      <c r="B94" s="28" t="s">
        <v>43</v>
      </c>
      <c r="C94" s="10" t="s">
        <v>44</v>
      </c>
      <c r="D94" s="10" t="s">
        <v>176</v>
      </c>
      <c r="E94" s="10" t="s">
        <v>2543</v>
      </c>
      <c r="F94" s="65" t="s">
        <v>1780</v>
      </c>
    </row>
    <row r="95" spans="1:6" ht="168" x14ac:dyDescent="0.35">
      <c r="A95" s="63" t="s">
        <v>2007</v>
      </c>
      <c r="B95" s="28" t="s">
        <v>124</v>
      </c>
      <c r="C95" s="10" t="s">
        <v>2154</v>
      </c>
      <c r="D95" s="10" t="s">
        <v>2392</v>
      </c>
      <c r="E95" s="10" t="s">
        <v>285</v>
      </c>
      <c r="F95" s="65" t="s">
        <v>2544</v>
      </c>
    </row>
    <row r="96" spans="1:6" ht="294" x14ac:dyDescent="0.35">
      <c r="A96" s="63" t="s">
        <v>2007</v>
      </c>
      <c r="B96" s="28" t="s">
        <v>41</v>
      </c>
      <c r="C96" s="2" t="s">
        <v>42</v>
      </c>
      <c r="D96" s="12" t="s">
        <v>4</v>
      </c>
      <c r="E96" s="12" t="s">
        <v>4</v>
      </c>
      <c r="F96" s="65" t="s">
        <v>1780</v>
      </c>
    </row>
    <row r="97" spans="1:6" ht="84" x14ac:dyDescent="0.35">
      <c r="A97" s="63" t="s">
        <v>2007</v>
      </c>
      <c r="B97" s="28" t="s">
        <v>120</v>
      </c>
      <c r="C97" s="2" t="s">
        <v>121</v>
      </c>
      <c r="D97" s="10" t="s">
        <v>1802</v>
      </c>
      <c r="E97" s="10" t="s">
        <v>285</v>
      </c>
      <c r="F97" s="65" t="s">
        <v>2393</v>
      </c>
    </row>
    <row r="98" spans="1:6" ht="196" x14ac:dyDescent="0.35">
      <c r="A98" s="63" t="s">
        <v>2007</v>
      </c>
      <c r="B98" s="28" t="s">
        <v>103</v>
      </c>
      <c r="C98" s="2" t="s">
        <v>105</v>
      </c>
      <c r="D98" s="10" t="s">
        <v>2545</v>
      </c>
      <c r="E98" s="10" t="s">
        <v>285</v>
      </c>
      <c r="F98" s="65" t="s">
        <v>1804</v>
      </c>
    </row>
    <row r="99" spans="1:6" ht="112" x14ac:dyDescent="0.35">
      <c r="A99" s="63" t="s">
        <v>2007</v>
      </c>
      <c r="B99" s="28" t="s">
        <v>2546</v>
      </c>
      <c r="C99" s="2" t="s">
        <v>2024</v>
      </c>
      <c r="D99" s="10" t="s">
        <v>2025</v>
      </c>
      <c r="E99" s="10" t="s">
        <v>2025</v>
      </c>
      <c r="F99" s="116" t="s">
        <v>2155</v>
      </c>
    </row>
    <row r="100" spans="1:6" x14ac:dyDescent="0.35">
      <c r="F100" s="4" t="s">
        <v>2547</v>
      </c>
    </row>
  </sheetData>
  <mergeCells count="1">
    <mergeCell ref="A2: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9A69-46EB-45B6-BED8-4B319124B87D}">
  <sheetPr>
    <tabColor theme="4" tint="0.59999389629810485"/>
  </sheetPr>
  <dimension ref="A1:F103"/>
  <sheetViews>
    <sheetView topLeftCell="B1" zoomScale="80" zoomScaleNormal="80" workbookViewId="0">
      <selection activeCell="F111" sqref="F111"/>
    </sheetView>
  </sheetViews>
  <sheetFormatPr defaultColWidth="9.1796875" defaultRowHeight="14" x14ac:dyDescent="0.35"/>
  <cols>
    <col min="1" max="1" width="23.54296875" style="4" bestFit="1" customWidth="1"/>
    <col min="2" max="2" width="21.1796875" style="13" customWidth="1"/>
    <col min="3" max="3" width="54.26953125" style="5" customWidth="1"/>
    <col min="4" max="4" width="49.08984375" style="5" customWidth="1"/>
    <col min="5" max="5" width="21.26953125" style="4" customWidth="1"/>
    <col min="6" max="6" width="45.1796875" style="4" customWidth="1"/>
    <col min="7" max="16384" width="9.1796875" style="4"/>
  </cols>
  <sheetData>
    <row r="1" spans="1:6" s="6" customFormat="1" ht="43.5" x14ac:dyDescent="0.35">
      <c r="A1" s="25" t="s">
        <v>0</v>
      </c>
      <c r="B1" s="142" t="s">
        <v>21</v>
      </c>
      <c r="C1" s="142" t="s">
        <v>1</v>
      </c>
      <c r="D1" s="142" t="s">
        <v>2</v>
      </c>
      <c r="E1" s="142" t="s">
        <v>87</v>
      </c>
      <c r="F1" s="142" t="s">
        <v>12</v>
      </c>
    </row>
    <row r="2" spans="1:6" s="6" customFormat="1" ht="56.5" customHeight="1" x14ac:dyDescent="0.35">
      <c r="A2" s="175" t="s">
        <v>1849</v>
      </c>
      <c r="B2" s="176"/>
      <c r="C2" s="176"/>
      <c r="D2" s="176"/>
      <c r="E2" s="176"/>
      <c r="F2" s="177"/>
    </row>
    <row r="3" spans="1:6" s="7" customFormat="1" ht="116" x14ac:dyDescent="0.35">
      <c r="A3" s="63" t="s">
        <v>2026</v>
      </c>
      <c r="B3" s="36" t="s">
        <v>291</v>
      </c>
      <c r="C3" s="15" t="s">
        <v>293</v>
      </c>
      <c r="D3" s="35" t="s">
        <v>2008</v>
      </c>
      <c r="E3" s="33" t="s">
        <v>4</v>
      </c>
      <c r="F3" s="34" t="s">
        <v>2306</v>
      </c>
    </row>
    <row r="4" spans="1:6" s="3" customFormat="1" ht="168" x14ac:dyDescent="0.35">
      <c r="A4" s="63" t="s">
        <v>2026</v>
      </c>
      <c r="B4" s="30" t="s">
        <v>183</v>
      </c>
      <c r="C4" s="9" t="s">
        <v>2289</v>
      </c>
      <c r="D4" s="32" t="s">
        <v>303</v>
      </c>
      <c r="E4" s="96" t="s">
        <v>2288</v>
      </c>
      <c r="F4" s="34" t="s">
        <v>2360</v>
      </c>
    </row>
    <row r="5" spans="1:6" ht="182" x14ac:dyDescent="0.35">
      <c r="A5" s="63" t="s">
        <v>2026</v>
      </c>
      <c r="B5" s="28" t="s">
        <v>1839</v>
      </c>
      <c r="C5" s="10" t="s">
        <v>110</v>
      </c>
      <c r="D5" s="12"/>
      <c r="E5" s="12" t="s">
        <v>4</v>
      </c>
      <c r="F5" s="34" t="s">
        <v>2252</v>
      </c>
    </row>
    <row r="6" spans="1:6" ht="70" x14ac:dyDescent="0.35">
      <c r="A6" s="63" t="s">
        <v>2026</v>
      </c>
      <c r="B6" s="28" t="s">
        <v>50</v>
      </c>
      <c r="C6" s="10" t="s">
        <v>51</v>
      </c>
      <c r="D6" s="10" t="s">
        <v>2272</v>
      </c>
      <c r="E6" s="12" t="s">
        <v>4</v>
      </c>
      <c r="F6" s="18" t="s">
        <v>2279</v>
      </c>
    </row>
    <row r="7" spans="1:6" ht="56" x14ac:dyDescent="0.35">
      <c r="A7" s="63" t="s">
        <v>2026</v>
      </c>
      <c r="B7" s="28" t="s">
        <v>47</v>
      </c>
      <c r="C7" s="10" t="s">
        <v>48</v>
      </c>
      <c r="D7" s="12" t="s">
        <v>4</v>
      </c>
      <c r="E7" s="33" t="s">
        <v>4</v>
      </c>
      <c r="F7" s="135"/>
    </row>
    <row r="8" spans="1:6" ht="56" x14ac:dyDescent="0.35">
      <c r="A8" s="63" t="s">
        <v>2026</v>
      </c>
      <c r="B8" s="28" t="s">
        <v>49</v>
      </c>
      <c r="C8" s="10" t="s">
        <v>52</v>
      </c>
      <c r="D8" s="18" t="s">
        <v>1888</v>
      </c>
      <c r="E8" s="33" t="s">
        <v>4</v>
      </c>
      <c r="F8" s="10" t="s">
        <v>2280</v>
      </c>
    </row>
    <row r="9" spans="1:6" ht="29" x14ac:dyDescent="0.35">
      <c r="A9" s="63" t="s">
        <v>2026</v>
      </c>
      <c r="B9" s="28" t="s">
        <v>10</v>
      </c>
      <c r="C9" s="10" t="s">
        <v>14</v>
      </c>
      <c r="D9" s="10" t="s">
        <v>155</v>
      </c>
      <c r="E9" s="33" t="s">
        <v>4</v>
      </c>
      <c r="F9" s="10" t="s">
        <v>2281</v>
      </c>
    </row>
    <row r="10" spans="1:6" s="49" customFormat="1" ht="98" x14ac:dyDescent="0.35">
      <c r="A10" s="63" t="s">
        <v>2026</v>
      </c>
      <c r="B10" s="38" t="s">
        <v>196</v>
      </c>
      <c r="C10" s="34" t="s">
        <v>198</v>
      </c>
      <c r="D10" s="34" t="s">
        <v>197</v>
      </c>
      <c r="E10" s="33" t="s">
        <v>4</v>
      </c>
      <c r="F10" s="10" t="s">
        <v>2281</v>
      </c>
    </row>
    <row r="11" spans="1:6" ht="280" x14ac:dyDescent="0.35">
      <c r="A11" s="63" t="s">
        <v>2026</v>
      </c>
      <c r="B11" s="28" t="s">
        <v>111</v>
      </c>
      <c r="C11" s="10" t="s">
        <v>1806</v>
      </c>
      <c r="D11" s="10" t="s">
        <v>1819</v>
      </c>
      <c r="E11" s="12" t="s">
        <v>4</v>
      </c>
      <c r="F11" s="10" t="s">
        <v>1784</v>
      </c>
    </row>
    <row r="12" spans="1:6" ht="56" x14ac:dyDescent="0.35">
      <c r="A12" s="63" t="s">
        <v>2026</v>
      </c>
      <c r="B12" s="28" t="s">
        <v>53</v>
      </c>
      <c r="C12" s="10" t="s">
        <v>54</v>
      </c>
      <c r="D12" s="12" t="s">
        <v>4</v>
      </c>
      <c r="E12" s="33" t="s">
        <v>4</v>
      </c>
      <c r="F12" s="10" t="s">
        <v>2281</v>
      </c>
    </row>
    <row r="13" spans="1:6" ht="130" x14ac:dyDescent="0.35">
      <c r="A13" s="63" t="s">
        <v>2026</v>
      </c>
      <c r="B13" s="28" t="s">
        <v>117</v>
      </c>
      <c r="C13" s="10" t="s">
        <v>2328</v>
      </c>
      <c r="D13" s="95" t="s">
        <v>2338</v>
      </c>
      <c r="E13" s="33" t="s">
        <v>4</v>
      </c>
      <c r="F13" s="10" t="s">
        <v>2229</v>
      </c>
    </row>
    <row r="14" spans="1:6" ht="409.5" x14ac:dyDescent="0.35">
      <c r="A14" s="63" t="s">
        <v>2026</v>
      </c>
      <c r="B14" s="28" t="s">
        <v>16</v>
      </c>
      <c r="C14" s="10" t="s">
        <v>17</v>
      </c>
      <c r="D14" s="10" t="s">
        <v>1890</v>
      </c>
      <c r="E14" s="33" t="s">
        <v>4</v>
      </c>
      <c r="F14" s="10" t="s">
        <v>2282</v>
      </c>
    </row>
    <row r="15" spans="1:6" ht="56" x14ac:dyDescent="0.35">
      <c r="A15" s="63" t="s">
        <v>2026</v>
      </c>
      <c r="B15" s="28" t="s">
        <v>118</v>
      </c>
      <c r="C15" s="10" t="s">
        <v>2039</v>
      </c>
      <c r="D15" s="10" t="s">
        <v>153</v>
      </c>
      <c r="E15" s="33" t="s">
        <v>4</v>
      </c>
      <c r="F15" s="10" t="s">
        <v>2283</v>
      </c>
    </row>
    <row r="16" spans="1:6" ht="42" x14ac:dyDescent="0.35">
      <c r="A16" s="63" t="s">
        <v>2026</v>
      </c>
      <c r="B16" s="28" t="s">
        <v>55</v>
      </c>
      <c r="C16" s="10" t="s">
        <v>56</v>
      </c>
      <c r="D16" s="12" t="s">
        <v>4</v>
      </c>
      <c r="E16" s="33" t="s">
        <v>4</v>
      </c>
      <c r="F16" s="34" t="s">
        <v>2339</v>
      </c>
    </row>
    <row r="17" spans="1:6" ht="70" x14ac:dyDescent="0.35">
      <c r="A17" s="63" t="s">
        <v>2026</v>
      </c>
      <c r="B17" s="28" t="s">
        <v>136</v>
      </c>
      <c r="C17" s="10" t="s">
        <v>137</v>
      </c>
      <c r="D17" s="10" t="s">
        <v>1809</v>
      </c>
      <c r="E17" s="33" t="s">
        <v>4</v>
      </c>
      <c r="F17" s="10" t="s">
        <v>2342</v>
      </c>
    </row>
    <row r="18" spans="1:6" ht="98" x14ac:dyDescent="0.35">
      <c r="A18" s="63" t="s">
        <v>2026</v>
      </c>
      <c r="B18" s="28" t="s">
        <v>59</v>
      </c>
      <c r="C18" s="10" t="s">
        <v>58</v>
      </c>
      <c r="D18" s="12" t="s">
        <v>4</v>
      </c>
      <c r="E18" s="33" t="s">
        <v>4</v>
      </c>
      <c r="F18" s="10" t="s">
        <v>2277</v>
      </c>
    </row>
    <row r="19" spans="1:6" ht="29" x14ac:dyDescent="0.35">
      <c r="A19" s="63" t="s">
        <v>2026</v>
      </c>
      <c r="B19" s="28" t="s">
        <v>60</v>
      </c>
      <c r="C19" s="10" t="s">
        <v>444</v>
      </c>
      <c r="D19" s="10" t="s">
        <v>446</v>
      </c>
      <c r="E19" s="12" t="s">
        <v>4</v>
      </c>
      <c r="F19" s="133" t="s">
        <v>2301</v>
      </c>
    </row>
    <row r="20" spans="1:6" ht="56" x14ac:dyDescent="0.35">
      <c r="A20" s="63" t="s">
        <v>2026</v>
      </c>
      <c r="B20" s="30" t="s">
        <v>144</v>
      </c>
      <c r="C20" s="32" t="s">
        <v>145</v>
      </c>
      <c r="D20" s="32" t="s">
        <v>159</v>
      </c>
      <c r="E20" s="29" t="s">
        <v>4</v>
      </c>
      <c r="F20" s="133" t="s">
        <v>2301</v>
      </c>
    </row>
    <row r="21" spans="1:6" ht="98" x14ac:dyDescent="0.35">
      <c r="A21" s="63" t="s">
        <v>2026</v>
      </c>
      <c r="B21" s="28" t="s">
        <v>274</v>
      </c>
      <c r="C21" s="10" t="s">
        <v>275</v>
      </c>
      <c r="D21" s="18" t="s">
        <v>2299</v>
      </c>
      <c r="E21" s="33" t="s">
        <v>4</v>
      </c>
      <c r="F21" s="10" t="s">
        <v>101</v>
      </c>
    </row>
    <row r="22" spans="1:6" ht="84" x14ac:dyDescent="0.35">
      <c r="A22" s="63" t="s">
        <v>2026</v>
      </c>
      <c r="B22" s="28" t="s">
        <v>232</v>
      </c>
      <c r="C22" s="10" t="s">
        <v>233</v>
      </c>
      <c r="D22" s="10" t="s">
        <v>301</v>
      </c>
      <c r="E22" s="12" t="s">
        <v>4</v>
      </c>
      <c r="F22" s="133" t="s">
        <v>2548</v>
      </c>
    </row>
    <row r="23" spans="1:6" ht="114.5" customHeight="1" x14ac:dyDescent="0.35">
      <c r="A23" s="63" t="s">
        <v>2026</v>
      </c>
      <c r="B23" s="28" t="s">
        <v>247</v>
      </c>
      <c r="C23" s="10" t="s">
        <v>248</v>
      </c>
      <c r="D23" s="96" t="s">
        <v>2251</v>
      </c>
      <c r="E23" s="12" t="s">
        <v>4</v>
      </c>
      <c r="F23" s="133" t="s">
        <v>2292</v>
      </c>
    </row>
    <row r="24" spans="1:6" ht="266" x14ac:dyDescent="0.35">
      <c r="A24" s="63" t="s">
        <v>2026</v>
      </c>
      <c r="B24" s="28" t="s">
        <v>141</v>
      </c>
      <c r="C24" s="10" t="s">
        <v>142</v>
      </c>
      <c r="D24" s="10" t="s">
        <v>143</v>
      </c>
      <c r="E24" s="12" t="s">
        <v>4</v>
      </c>
      <c r="F24" s="10" t="s">
        <v>4</v>
      </c>
    </row>
    <row r="25" spans="1:6" ht="112" x14ac:dyDescent="0.35">
      <c r="A25" s="63" t="s">
        <v>2026</v>
      </c>
      <c r="B25" s="60" t="s">
        <v>2549</v>
      </c>
      <c r="C25" s="10" t="s">
        <v>2009</v>
      </c>
      <c r="D25" s="10" t="s">
        <v>2010</v>
      </c>
      <c r="E25" s="33" t="s">
        <v>4</v>
      </c>
      <c r="F25" s="18" t="s">
        <v>2195</v>
      </c>
    </row>
    <row r="26" spans="1:6" ht="42" x14ac:dyDescent="0.35">
      <c r="A26" s="63" t="s">
        <v>2026</v>
      </c>
      <c r="B26" s="60" t="s">
        <v>2550</v>
      </c>
      <c r="C26" s="91" t="s">
        <v>2011</v>
      </c>
      <c r="D26" s="10" t="s">
        <v>2012</v>
      </c>
      <c r="E26" s="33" t="s">
        <v>4</v>
      </c>
      <c r="F26" s="18" t="s">
        <v>1936</v>
      </c>
    </row>
    <row r="27" spans="1:6" ht="42" x14ac:dyDescent="0.35">
      <c r="A27" s="63" t="s">
        <v>2026</v>
      </c>
      <c r="B27" s="60" t="s">
        <v>2551</v>
      </c>
      <c r="C27" s="51" t="s">
        <v>2013</v>
      </c>
      <c r="D27" s="10" t="s">
        <v>2012</v>
      </c>
      <c r="E27" s="33" t="s">
        <v>4</v>
      </c>
      <c r="F27" s="18" t="s">
        <v>2361</v>
      </c>
    </row>
    <row r="28" spans="1:6" ht="182" x14ac:dyDescent="0.35">
      <c r="A28" s="63" t="s">
        <v>2026</v>
      </c>
      <c r="B28" s="60" t="s">
        <v>2552</v>
      </c>
      <c r="C28" s="10" t="s">
        <v>2014</v>
      </c>
      <c r="D28" s="10" t="s">
        <v>2012</v>
      </c>
      <c r="E28" s="33" t="s">
        <v>4</v>
      </c>
      <c r="F28" s="18" t="s">
        <v>1936</v>
      </c>
    </row>
    <row r="29" spans="1:6" ht="236" customHeight="1" x14ac:dyDescent="0.35">
      <c r="A29" s="63" t="s">
        <v>2026</v>
      </c>
      <c r="B29" s="60" t="s">
        <v>2553</v>
      </c>
      <c r="C29" s="10" t="s">
        <v>2016</v>
      </c>
      <c r="D29" s="10" t="s">
        <v>2012</v>
      </c>
      <c r="E29" s="33" t="s">
        <v>4</v>
      </c>
      <c r="F29" s="18" t="s">
        <v>1936</v>
      </c>
    </row>
    <row r="30" spans="1:6" ht="252" x14ac:dyDescent="0.35">
      <c r="A30" s="63" t="s">
        <v>2026</v>
      </c>
      <c r="B30" s="28" t="s">
        <v>272</v>
      </c>
      <c r="C30" s="10" t="s">
        <v>1786</v>
      </c>
      <c r="D30" s="16" t="s">
        <v>1813</v>
      </c>
      <c r="E30" s="12" t="s">
        <v>4</v>
      </c>
      <c r="F30" s="35" t="s">
        <v>2362</v>
      </c>
    </row>
    <row r="31" spans="1:6" ht="58" x14ac:dyDescent="0.35">
      <c r="A31" s="63" t="s">
        <v>2026</v>
      </c>
      <c r="B31" s="28" t="s">
        <v>61</v>
      </c>
      <c r="C31" s="10" t="s">
        <v>62</v>
      </c>
      <c r="D31" s="12" t="s">
        <v>4</v>
      </c>
      <c r="E31" s="33" t="s">
        <v>4</v>
      </c>
      <c r="F31" s="119" t="s">
        <v>2278</v>
      </c>
    </row>
    <row r="32" spans="1:6" ht="337.5" customHeight="1" x14ac:dyDescent="0.35">
      <c r="A32" s="63" t="s">
        <v>2026</v>
      </c>
      <c r="B32" s="28" t="s">
        <v>100</v>
      </c>
      <c r="C32" s="10" t="s">
        <v>221</v>
      </c>
      <c r="D32" s="10" t="s">
        <v>1811</v>
      </c>
      <c r="E32" s="33" t="s">
        <v>4</v>
      </c>
      <c r="F32" s="47" t="s">
        <v>101</v>
      </c>
    </row>
    <row r="33" spans="1:6" ht="168" x14ac:dyDescent="0.35">
      <c r="A33" s="114" t="s">
        <v>2026</v>
      </c>
      <c r="B33" s="60" t="s">
        <v>45</v>
      </c>
      <c r="C33" s="18" t="s">
        <v>214</v>
      </c>
      <c r="D33" s="43" t="s">
        <v>4</v>
      </c>
      <c r="E33" s="43" t="s">
        <v>4</v>
      </c>
      <c r="F33" s="118" t="s">
        <v>2363</v>
      </c>
    </row>
    <row r="34" spans="1:6" ht="123" customHeight="1" x14ac:dyDescent="0.35">
      <c r="A34" s="63" t="s">
        <v>2026</v>
      </c>
      <c r="B34" s="28" t="s">
        <v>82</v>
      </c>
      <c r="C34" s="10" t="s">
        <v>188</v>
      </c>
      <c r="D34" s="10" t="s">
        <v>2580</v>
      </c>
      <c r="E34" s="33" t="s">
        <v>4</v>
      </c>
      <c r="F34" s="10" t="s">
        <v>2579</v>
      </c>
    </row>
    <row r="35" spans="1:6" ht="42" x14ac:dyDescent="0.35">
      <c r="A35" s="63" t="s">
        <v>2026</v>
      </c>
      <c r="B35" s="60" t="s">
        <v>203</v>
      </c>
      <c r="C35" s="18" t="s">
        <v>205</v>
      </c>
      <c r="D35" s="18" t="s">
        <v>2358</v>
      </c>
      <c r="E35" s="43" t="s">
        <v>4</v>
      </c>
      <c r="F35" s="10" t="s">
        <v>1886</v>
      </c>
    </row>
    <row r="36" spans="1:6" ht="70" x14ac:dyDescent="0.35">
      <c r="A36" s="63" t="s">
        <v>2026</v>
      </c>
      <c r="B36" s="28" t="s">
        <v>128</v>
      </c>
      <c r="C36" s="10" t="s">
        <v>129</v>
      </c>
      <c r="D36" s="10" t="s">
        <v>2581</v>
      </c>
      <c r="E36" s="33" t="s">
        <v>4</v>
      </c>
      <c r="F36" s="34" t="s">
        <v>2365</v>
      </c>
    </row>
    <row r="37" spans="1:6" ht="101" customHeight="1" x14ac:dyDescent="0.35">
      <c r="A37" s="63" t="s">
        <v>2026</v>
      </c>
      <c r="B37" s="28" t="s">
        <v>223</v>
      </c>
      <c r="C37" s="143" t="s">
        <v>2018</v>
      </c>
      <c r="D37" s="144" t="s">
        <v>2019</v>
      </c>
      <c r="E37" s="33" t="s">
        <v>4</v>
      </c>
      <c r="F37" s="10" t="s">
        <v>2379</v>
      </c>
    </row>
    <row r="38" spans="1:6" ht="149.5" customHeight="1" x14ac:dyDescent="0.35">
      <c r="A38" s="63" t="s">
        <v>2026</v>
      </c>
      <c r="B38" s="28" t="s">
        <v>22</v>
      </c>
      <c r="C38" s="10" t="s">
        <v>2324</v>
      </c>
      <c r="D38" s="10" t="s">
        <v>2311</v>
      </c>
      <c r="E38" s="12" t="s">
        <v>4</v>
      </c>
      <c r="F38" s="10" t="s">
        <v>2307</v>
      </c>
    </row>
    <row r="39" spans="1:6" ht="84" x14ac:dyDescent="0.35">
      <c r="A39" s="63" t="s">
        <v>2026</v>
      </c>
      <c r="B39" s="28" t="s">
        <v>195</v>
      </c>
      <c r="C39" s="10" t="s">
        <v>281</v>
      </c>
      <c r="D39" s="10" t="s">
        <v>2554</v>
      </c>
      <c r="E39" s="33" t="s">
        <v>4</v>
      </c>
      <c r="F39" s="10" t="s">
        <v>2578</v>
      </c>
    </row>
    <row r="40" spans="1:6" ht="84" x14ac:dyDescent="0.35">
      <c r="A40" s="63" t="s">
        <v>2026</v>
      </c>
      <c r="B40" s="28" t="s">
        <v>2555</v>
      </c>
      <c r="C40" s="10" t="s">
        <v>310</v>
      </c>
      <c r="D40" s="10" t="s">
        <v>2556</v>
      </c>
      <c r="E40" s="33" t="s">
        <v>4</v>
      </c>
      <c r="F40" s="10" t="s">
        <v>2576</v>
      </c>
    </row>
    <row r="41" spans="1:6" ht="56" x14ac:dyDescent="0.35">
      <c r="A41" s="63" t="s">
        <v>2026</v>
      </c>
      <c r="B41" s="28" t="s">
        <v>64</v>
      </c>
      <c r="C41" s="10" t="s">
        <v>63</v>
      </c>
      <c r="D41" s="12" t="s">
        <v>4</v>
      </c>
      <c r="E41" s="33" t="s">
        <v>4</v>
      </c>
      <c r="F41" s="10" t="s">
        <v>2412</v>
      </c>
    </row>
    <row r="42" spans="1:6" ht="56" x14ac:dyDescent="0.35">
      <c r="A42" s="63" t="s">
        <v>2026</v>
      </c>
      <c r="B42" s="28" t="s">
        <v>296</v>
      </c>
      <c r="C42" s="10" t="s">
        <v>297</v>
      </c>
      <c r="D42" s="10" t="s">
        <v>2557</v>
      </c>
      <c r="E42" s="10" t="s">
        <v>4</v>
      </c>
      <c r="F42" s="10" t="s">
        <v>2577</v>
      </c>
    </row>
    <row r="43" spans="1:6" ht="29" x14ac:dyDescent="0.35">
      <c r="A43" s="63" t="s">
        <v>2026</v>
      </c>
      <c r="B43" s="28" t="s">
        <v>191</v>
      </c>
      <c r="C43" s="10" t="s">
        <v>192</v>
      </c>
      <c r="D43" s="10" t="s">
        <v>193</v>
      </c>
      <c r="E43" s="33" t="s">
        <v>4</v>
      </c>
      <c r="F43" s="10" t="s">
        <v>2577</v>
      </c>
    </row>
    <row r="44" spans="1:6" ht="196" x14ac:dyDescent="0.35">
      <c r="A44" s="63" t="s">
        <v>2026</v>
      </c>
      <c r="B44" s="28" t="s">
        <v>1852</v>
      </c>
      <c r="C44" s="18" t="s">
        <v>2375</v>
      </c>
      <c r="D44" s="12" t="s">
        <v>4</v>
      </c>
      <c r="E44" s="33" t="s">
        <v>4</v>
      </c>
      <c r="F44" s="10" t="s">
        <v>2235</v>
      </c>
    </row>
    <row r="45" spans="1:6" ht="154" x14ac:dyDescent="0.35">
      <c r="A45" s="63" t="s">
        <v>2026</v>
      </c>
      <c r="B45" s="28" t="s">
        <v>211</v>
      </c>
      <c r="C45" s="10" t="s">
        <v>212</v>
      </c>
      <c r="D45" s="43" t="s">
        <v>2439</v>
      </c>
      <c r="E45" s="12" t="s">
        <v>4</v>
      </c>
      <c r="F45" s="35" t="s">
        <v>2558</v>
      </c>
    </row>
    <row r="46" spans="1:6" ht="149.5" customHeight="1" x14ac:dyDescent="0.35">
      <c r="A46" s="63" t="s">
        <v>2026</v>
      </c>
      <c r="B46" s="28" t="s">
        <v>190</v>
      </c>
      <c r="C46" s="10" t="s">
        <v>243</v>
      </c>
      <c r="D46" s="10" t="s">
        <v>2559</v>
      </c>
      <c r="E46" s="33" t="s">
        <v>4</v>
      </c>
      <c r="F46" s="10" t="s">
        <v>1778</v>
      </c>
    </row>
    <row r="47" spans="1:6" ht="126" x14ac:dyDescent="0.35">
      <c r="A47" s="63" t="s">
        <v>2026</v>
      </c>
      <c r="B47" s="28" t="s">
        <v>81</v>
      </c>
      <c r="C47" s="10" t="s">
        <v>252</v>
      </c>
      <c r="D47" s="18" t="s">
        <v>2560</v>
      </c>
      <c r="E47" s="12" t="s">
        <v>4</v>
      </c>
      <c r="F47" s="18" t="s">
        <v>2561</v>
      </c>
    </row>
    <row r="48" spans="1:6" ht="140" x14ac:dyDescent="0.35">
      <c r="A48" s="63" t="s">
        <v>2026</v>
      </c>
      <c r="B48" s="28" t="s">
        <v>83</v>
      </c>
      <c r="C48" s="10" t="s">
        <v>306</v>
      </c>
      <c r="D48" s="10" t="s">
        <v>184</v>
      </c>
      <c r="E48" s="12" t="s">
        <v>4</v>
      </c>
      <c r="F48" s="18" t="s">
        <v>2344</v>
      </c>
    </row>
    <row r="49" spans="1:6" ht="126" x14ac:dyDescent="0.35">
      <c r="A49" s="63" t="s">
        <v>2026</v>
      </c>
      <c r="B49" s="28" t="s">
        <v>84</v>
      </c>
      <c r="C49" s="10" t="s">
        <v>85</v>
      </c>
      <c r="D49" s="10" t="s">
        <v>148</v>
      </c>
      <c r="E49" s="33" t="s">
        <v>4</v>
      </c>
      <c r="F49" s="10"/>
    </row>
    <row r="50" spans="1:6" ht="224" x14ac:dyDescent="0.35">
      <c r="A50" s="63" t="s">
        <v>2026</v>
      </c>
      <c r="B50" s="60" t="s">
        <v>66</v>
      </c>
      <c r="C50" s="10" t="s">
        <v>253</v>
      </c>
      <c r="D50" s="167" t="s">
        <v>2441</v>
      </c>
      <c r="E50" s="33" t="s">
        <v>4</v>
      </c>
      <c r="F50" s="167" t="s">
        <v>2442</v>
      </c>
    </row>
    <row r="51" spans="1:6" ht="140" x14ac:dyDescent="0.35">
      <c r="A51" s="63" t="s">
        <v>2026</v>
      </c>
      <c r="B51" s="28" t="s">
        <v>68</v>
      </c>
      <c r="C51" s="10" t="s">
        <v>69</v>
      </c>
      <c r="D51" s="12" t="s">
        <v>4</v>
      </c>
      <c r="E51" s="33" t="s">
        <v>4</v>
      </c>
      <c r="F51" s="10" t="s">
        <v>2582</v>
      </c>
    </row>
    <row r="52" spans="1:6" ht="42" x14ac:dyDescent="0.35">
      <c r="A52" s="63" t="s">
        <v>2026</v>
      </c>
      <c r="B52" s="28" t="s">
        <v>185</v>
      </c>
      <c r="C52" s="10" t="s">
        <v>201</v>
      </c>
      <c r="D52" s="12" t="s">
        <v>4</v>
      </c>
      <c r="E52" s="33" t="s">
        <v>4</v>
      </c>
      <c r="F52" s="10" t="s">
        <v>2583</v>
      </c>
    </row>
    <row r="53" spans="1:6" ht="98" x14ac:dyDescent="0.35">
      <c r="A53" s="63" t="s">
        <v>2026</v>
      </c>
      <c r="B53" s="28" t="s">
        <v>130</v>
      </c>
      <c r="C53" s="139" t="s">
        <v>2020</v>
      </c>
      <c r="D53" s="10" t="s">
        <v>2346</v>
      </c>
      <c r="E53" s="33" t="s">
        <v>4</v>
      </c>
      <c r="F53" s="10" t="s">
        <v>2345</v>
      </c>
    </row>
    <row r="54" spans="1:6" ht="123.5" customHeight="1" x14ac:dyDescent="0.35">
      <c r="A54" s="63" t="s">
        <v>2026</v>
      </c>
      <c r="B54" s="28" t="s">
        <v>2241</v>
      </c>
      <c r="C54" s="18" t="s">
        <v>2501</v>
      </c>
      <c r="D54" s="18" t="s">
        <v>2502</v>
      </c>
      <c r="E54" s="12" t="s">
        <v>4</v>
      </c>
      <c r="F54" s="10" t="s">
        <v>2412</v>
      </c>
    </row>
    <row r="55" spans="1:6" ht="29" x14ac:dyDescent="0.35">
      <c r="A55" s="63" t="s">
        <v>2026</v>
      </c>
      <c r="B55" s="28" t="s">
        <v>330</v>
      </c>
      <c r="C55" s="10" t="s">
        <v>331</v>
      </c>
      <c r="D55" s="16" t="s">
        <v>334</v>
      </c>
      <c r="E55" s="33" t="s">
        <v>4</v>
      </c>
      <c r="F55" s="10" t="s">
        <v>101</v>
      </c>
    </row>
    <row r="56" spans="1:6" ht="168" x14ac:dyDescent="0.35">
      <c r="A56" s="63" t="s">
        <v>2026</v>
      </c>
      <c r="B56" s="28" t="s">
        <v>226</v>
      </c>
      <c r="C56" s="10" t="s">
        <v>70</v>
      </c>
      <c r="D56" s="10" t="s">
        <v>2021</v>
      </c>
      <c r="E56" s="12" t="s">
        <v>4</v>
      </c>
      <c r="F56" s="10" t="s">
        <v>2412</v>
      </c>
    </row>
    <row r="57" spans="1:6" ht="182" x14ac:dyDescent="0.35">
      <c r="A57" s="63" t="s">
        <v>2026</v>
      </c>
      <c r="B57" s="28" t="s">
        <v>133</v>
      </c>
      <c r="C57" s="10" t="s">
        <v>134</v>
      </c>
      <c r="D57" s="10" t="s">
        <v>235</v>
      </c>
      <c r="E57" s="33" t="s">
        <v>4</v>
      </c>
      <c r="F57" s="18" t="s">
        <v>2230</v>
      </c>
    </row>
    <row r="58" spans="1:6" ht="42" x14ac:dyDescent="0.35">
      <c r="A58" s="63" t="s">
        <v>2026</v>
      </c>
      <c r="B58" s="28" t="s">
        <v>92</v>
      </c>
      <c r="C58" s="10" t="s">
        <v>93</v>
      </c>
      <c r="D58" s="12" t="s">
        <v>4</v>
      </c>
      <c r="E58" s="33" t="s">
        <v>4</v>
      </c>
      <c r="F58" s="10" t="s">
        <v>2374</v>
      </c>
    </row>
    <row r="59" spans="1:6" ht="72.5" x14ac:dyDescent="0.35">
      <c r="A59" s="63" t="s">
        <v>2026</v>
      </c>
      <c r="B59" s="171" t="s">
        <v>2526</v>
      </c>
      <c r="C59" s="133" t="s">
        <v>2562</v>
      </c>
      <c r="D59" s="133" t="s">
        <v>2563</v>
      </c>
      <c r="E59" s="12" t="s">
        <v>4</v>
      </c>
      <c r="F59" s="10"/>
    </row>
    <row r="60" spans="1:6" ht="56" x14ac:dyDescent="0.35">
      <c r="A60" s="63" t="s">
        <v>2026</v>
      </c>
      <c r="B60" s="28" t="s">
        <v>180</v>
      </c>
      <c r="C60" s="10" t="s">
        <v>181</v>
      </c>
      <c r="D60" s="10"/>
      <c r="E60" s="33" t="s">
        <v>4</v>
      </c>
      <c r="F60" s="10" t="s">
        <v>2412</v>
      </c>
    </row>
    <row r="61" spans="1:6" ht="200" customHeight="1" x14ac:dyDescent="0.35">
      <c r="A61" s="63" t="s">
        <v>2026</v>
      </c>
      <c r="B61" s="28" t="s">
        <v>266</v>
      </c>
      <c r="C61" s="13" t="s">
        <v>267</v>
      </c>
      <c r="D61" s="10" t="s">
        <v>268</v>
      </c>
      <c r="E61" s="33" t="s">
        <v>4</v>
      </c>
      <c r="F61" s="10" t="s">
        <v>1796</v>
      </c>
    </row>
    <row r="62" spans="1:6" ht="42" x14ac:dyDescent="0.35">
      <c r="A62" s="63" t="s">
        <v>2026</v>
      </c>
      <c r="B62" s="28" t="s">
        <v>259</v>
      </c>
      <c r="C62" s="10" t="s">
        <v>260</v>
      </c>
      <c r="D62" s="10" t="s">
        <v>261</v>
      </c>
      <c r="E62" s="33" t="s">
        <v>4</v>
      </c>
      <c r="F62" s="10" t="s">
        <v>290</v>
      </c>
    </row>
    <row r="63" spans="1:6" ht="217" customHeight="1" x14ac:dyDescent="0.35">
      <c r="A63" s="63" t="s">
        <v>2026</v>
      </c>
      <c r="B63" s="28" t="s">
        <v>1900</v>
      </c>
      <c r="C63" s="10" t="s">
        <v>1901</v>
      </c>
      <c r="D63" s="18" t="s">
        <v>2564</v>
      </c>
      <c r="E63" s="33" t="s">
        <v>4</v>
      </c>
      <c r="F63" s="10"/>
    </row>
    <row r="64" spans="1:6" ht="210" x14ac:dyDescent="0.35">
      <c r="A64" s="63" t="s">
        <v>2026</v>
      </c>
      <c r="B64" s="28" t="s">
        <v>231</v>
      </c>
      <c r="C64" s="18" t="s">
        <v>228</v>
      </c>
      <c r="D64" s="43" t="s">
        <v>2439</v>
      </c>
      <c r="E64" s="12" t="s">
        <v>4</v>
      </c>
      <c r="F64" s="10" t="s">
        <v>2292</v>
      </c>
    </row>
    <row r="65" spans="1:6" ht="84" x14ac:dyDescent="0.35">
      <c r="A65" s="63" t="s">
        <v>2026</v>
      </c>
      <c r="B65" s="28" t="s">
        <v>229</v>
      </c>
      <c r="C65" s="18" t="s">
        <v>230</v>
      </c>
      <c r="D65" s="43" t="s">
        <v>2439</v>
      </c>
      <c r="E65" s="12" t="s">
        <v>4</v>
      </c>
      <c r="F65" s="18" t="s">
        <v>2584</v>
      </c>
    </row>
    <row r="66" spans="1:6" ht="42" x14ac:dyDescent="0.35">
      <c r="A66" s="63" t="s">
        <v>2026</v>
      </c>
      <c r="B66" s="28" t="s">
        <v>115</v>
      </c>
      <c r="C66" s="18" t="s">
        <v>2119</v>
      </c>
      <c r="D66" s="18" t="s">
        <v>2445</v>
      </c>
      <c r="E66" s="33" t="s">
        <v>4</v>
      </c>
      <c r="F66" s="10" t="s">
        <v>2412</v>
      </c>
    </row>
    <row r="67" spans="1:6" ht="84" x14ac:dyDescent="0.35">
      <c r="A67" s="63" t="s">
        <v>2026</v>
      </c>
      <c r="B67" s="28" t="s">
        <v>73</v>
      </c>
      <c r="C67" s="10" t="s">
        <v>71</v>
      </c>
      <c r="D67" s="12" t="s">
        <v>4</v>
      </c>
      <c r="E67" s="33" t="s">
        <v>4</v>
      </c>
      <c r="F67" s="10" t="s">
        <v>2412</v>
      </c>
    </row>
    <row r="68" spans="1:6" ht="44" customHeight="1" x14ac:dyDescent="0.35">
      <c r="A68" s="63" t="s">
        <v>2026</v>
      </c>
      <c r="B68" s="28" t="s">
        <v>26</v>
      </c>
      <c r="C68" s="10" t="s">
        <v>27</v>
      </c>
      <c r="D68" s="18" t="s">
        <v>2446</v>
      </c>
      <c r="E68" s="33" t="s">
        <v>4</v>
      </c>
      <c r="F68" s="65" t="s">
        <v>1797</v>
      </c>
    </row>
    <row r="69" spans="1:6" ht="350" x14ac:dyDescent="0.35">
      <c r="A69" s="63" t="s">
        <v>2026</v>
      </c>
      <c r="B69" s="28" t="s">
        <v>98</v>
      </c>
      <c r="C69" s="10" t="s">
        <v>279</v>
      </c>
      <c r="D69" s="10" t="s">
        <v>295</v>
      </c>
      <c r="E69" s="33" t="s">
        <v>4</v>
      </c>
      <c r="F69" s="65" t="s">
        <v>2281</v>
      </c>
    </row>
    <row r="70" spans="1:6" ht="42" x14ac:dyDescent="0.35">
      <c r="A70" s="63" t="s">
        <v>2026</v>
      </c>
      <c r="B70" s="28" t="s">
        <v>3</v>
      </c>
      <c r="C70" s="10" t="s">
        <v>6</v>
      </c>
      <c r="D70" s="12" t="s">
        <v>4</v>
      </c>
      <c r="E70" s="33" t="s">
        <v>4</v>
      </c>
      <c r="F70" s="67" t="s">
        <v>101</v>
      </c>
    </row>
    <row r="71" spans="1:6" ht="154" x14ac:dyDescent="0.35">
      <c r="A71" s="63" t="s">
        <v>2026</v>
      </c>
      <c r="B71" s="28" t="s">
        <v>216</v>
      </c>
      <c r="C71" s="10" t="s">
        <v>217</v>
      </c>
      <c r="D71" s="10" t="s">
        <v>300</v>
      </c>
      <c r="E71" s="33" t="s">
        <v>4</v>
      </c>
      <c r="F71" s="119" t="s">
        <v>2574</v>
      </c>
    </row>
    <row r="72" spans="1:6" ht="154" x14ac:dyDescent="0.35">
      <c r="A72" s="63" t="s">
        <v>2026</v>
      </c>
      <c r="B72" s="28" t="s">
        <v>108</v>
      </c>
      <c r="C72" s="10" t="s">
        <v>219</v>
      </c>
      <c r="D72" s="12" t="s">
        <v>4</v>
      </c>
      <c r="E72" s="33" t="s">
        <v>4</v>
      </c>
      <c r="F72" s="65" t="s">
        <v>2424</v>
      </c>
    </row>
    <row r="73" spans="1:6" ht="70" x14ac:dyDescent="0.35">
      <c r="A73" s="63" t="s">
        <v>2026</v>
      </c>
      <c r="B73" s="28" t="s">
        <v>77</v>
      </c>
      <c r="C73" s="10" t="s">
        <v>269</v>
      </c>
      <c r="D73" s="12" t="s">
        <v>4</v>
      </c>
      <c r="E73" s="33" t="s">
        <v>4</v>
      </c>
      <c r="F73" s="65" t="s">
        <v>2432</v>
      </c>
    </row>
    <row r="74" spans="1:6" ht="84" x14ac:dyDescent="0.35">
      <c r="A74" s="63" t="s">
        <v>2026</v>
      </c>
      <c r="B74" s="28" t="s">
        <v>78</v>
      </c>
      <c r="C74" s="10" t="s">
        <v>146</v>
      </c>
      <c r="D74" s="12" t="s">
        <v>4</v>
      </c>
      <c r="E74" s="33" t="s">
        <v>4</v>
      </c>
      <c r="F74" s="65" t="s">
        <v>2388</v>
      </c>
    </row>
    <row r="75" spans="1:6" ht="84" x14ac:dyDescent="0.35">
      <c r="A75" s="63" t="s">
        <v>2026</v>
      </c>
      <c r="B75" s="28" t="s">
        <v>86</v>
      </c>
      <c r="C75" s="10" t="s">
        <v>90</v>
      </c>
      <c r="D75" s="12" t="s">
        <v>2387</v>
      </c>
      <c r="E75" s="10" t="s">
        <v>4</v>
      </c>
      <c r="F75" s="65" t="s">
        <v>2412</v>
      </c>
    </row>
    <row r="76" spans="1:6" ht="70" x14ac:dyDescent="0.35">
      <c r="A76" s="63" t="s">
        <v>2026</v>
      </c>
      <c r="B76" s="28" t="s">
        <v>28</v>
      </c>
      <c r="C76" s="10" t="s">
        <v>29</v>
      </c>
      <c r="D76" s="10" t="s">
        <v>158</v>
      </c>
      <c r="E76" s="12" t="s">
        <v>4</v>
      </c>
      <c r="F76" s="65" t="s">
        <v>2575</v>
      </c>
    </row>
    <row r="77" spans="1:6" ht="140" x14ac:dyDescent="0.35">
      <c r="A77" s="63" t="s">
        <v>2026</v>
      </c>
      <c r="B77" s="28" t="s">
        <v>30</v>
      </c>
      <c r="C77" s="10" t="s">
        <v>31</v>
      </c>
      <c r="D77" s="10" t="s">
        <v>149</v>
      </c>
      <c r="E77" s="12" t="s">
        <v>4</v>
      </c>
      <c r="F77" s="65" t="s">
        <v>2412</v>
      </c>
    </row>
    <row r="78" spans="1:6" ht="140" x14ac:dyDescent="0.35">
      <c r="A78" s="63" t="s">
        <v>2026</v>
      </c>
      <c r="B78" s="28" t="s">
        <v>32</v>
      </c>
      <c r="C78" s="10" t="s">
        <v>33</v>
      </c>
      <c r="D78" s="10" t="s">
        <v>169</v>
      </c>
      <c r="E78" s="12" t="s">
        <v>4</v>
      </c>
      <c r="F78" s="65" t="s">
        <v>2585</v>
      </c>
    </row>
    <row r="79" spans="1:6" ht="154" x14ac:dyDescent="0.35">
      <c r="A79" s="63" t="s">
        <v>2026</v>
      </c>
      <c r="B79" s="28" t="s">
        <v>34</v>
      </c>
      <c r="C79" s="10" t="s">
        <v>2381</v>
      </c>
      <c r="D79" s="10" t="s">
        <v>2382</v>
      </c>
      <c r="E79" s="12" t="s">
        <v>2389</v>
      </c>
      <c r="F79" s="65" t="s">
        <v>2412</v>
      </c>
    </row>
    <row r="80" spans="1:6" ht="210" x14ac:dyDescent="0.35">
      <c r="A80" s="63" t="s">
        <v>2026</v>
      </c>
      <c r="B80" s="28" t="s">
        <v>35</v>
      </c>
      <c r="C80" s="10" t="s">
        <v>2257</v>
      </c>
      <c r="D80" s="18" t="s">
        <v>2259</v>
      </c>
      <c r="E80" s="12" t="s">
        <v>4</v>
      </c>
      <c r="F80" s="65" t="s">
        <v>2412</v>
      </c>
    </row>
    <row r="81" spans="1:6" ht="96" customHeight="1" x14ac:dyDescent="0.35">
      <c r="A81" s="63" t="s">
        <v>2026</v>
      </c>
      <c r="B81" s="28" t="s">
        <v>36</v>
      </c>
      <c r="C81" s="10" t="s">
        <v>37</v>
      </c>
      <c r="D81" s="10" t="s">
        <v>173</v>
      </c>
      <c r="E81" s="12" t="s">
        <v>4</v>
      </c>
      <c r="F81" s="65" t="s">
        <v>2412</v>
      </c>
    </row>
    <row r="82" spans="1:6" ht="336" x14ac:dyDescent="0.35">
      <c r="A82" s="63" t="s">
        <v>2026</v>
      </c>
      <c r="B82" s="28" t="s">
        <v>40</v>
      </c>
      <c r="C82" s="10" t="s">
        <v>171</v>
      </c>
      <c r="D82" s="10" t="s">
        <v>172</v>
      </c>
      <c r="E82" s="12" t="s">
        <v>4</v>
      </c>
      <c r="F82" s="65" t="s">
        <v>2412</v>
      </c>
    </row>
    <row r="83" spans="1:6" ht="56" x14ac:dyDescent="0.35">
      <c r="A83" s="63" t="s">
        <v>2026</v>
      </c>
      <c r="B83" s="28" t="s">
        <v>38</v>
      </c>
      <c r="C83" s="2" t="s">
        <v>39</v>
      </c>
      <c r="D83" s="2" t="s">
        <v>172</v>
      </c>
      <c r="E83" s="12" t="s">
        <v>4</v>
      </c>
      <c r="F83" s="65" t="s">
        <v>2412</v>
      </c>
    </row>
    <row r="84" spans="1:6" ht="140" x14ac:dyDescent="0.35">
      <c r="A84" s="63" t="s">
        <v>2026</v>
      </c>
      <c r="B84" s="28" t="s">
        <v>72</v>
      </c>
      <c r="C84" s="2" t="s">
        <v>1801</v>
      </c>
      <c r="D84" s="2" t="s">
        <v>174</v>
      </c>
      <c r="E84" s="12" t="s">
        <v>4</v>
      </c>
      <c r="F84" s="65" t="s">
        <v>1778</v>
      </c>
    </row>
    <row r="85" spans="1:6" ht="84" x14ac:dyDescent="0.35">
      <c r="A85" s="63" t="s">
        <v>2026</v>
      </c>
      <c r="B85" s="28" t="s">
        <v>88</v>
      </c>
      <c r="C85" s="2" t="s">
        <v>89</v>
      </c>
      <c r="D85" s="10" t="s">
        <v>2077</v>
      </c>
      <c r="E85" s="12" t="s">
        <v>4</v>
      </c>
      <c r="F85" s="65" t="s">
        <v>2412</v>
      </c>
    </row>
    <row r="86" spans="1:6" ht="182" x14ac:dyDescent="0.35">
      <c r="A86" s="63" t="s">
        <v>2026</v>
      </c>
      <c r="B86" s="28" t="s">
        <v>138</v>
      </c>
      <c r="C86" s="2" t="s">
        <v>139</v>
      </c>
      <c r="D86" s="10" t="s">
        <v>298</v>
      </c>
      <c r="E86" s="10" t="s">
        <v>299</v>
      </c>
      <c r="F86" s="65" t="s">
        <v>2412</v>
      </c>
    </row>
    <row r="87" spans="1:6" ht="42" x14ac:dyDescent="0.35">
      <c r="A87" s="63" t="s">
        <v>2026</v>
      </c>
      <c r="B87" s="28" t="s">
        <v>5</v>
      </c>
      <c r="C87" s="2" t="s">
        <v>7</v>
      </c>
      <c r="D87" s="1" t="s">
        <v>4</v>
      </c>
      <c r="E87" s="12" t="s">
        <v>4</v>
      </c>
      <c r="F87" s="68" t="s">
        <v>2577</v>
      </c>
    </row>
    <row r="88" spans="1:6" s="81" customFormat="1" ht="67" customHeight="1" x14ac:dyDescent="0.35">
      <c r="A88" s="114" t="s">
        <v>2026</v>
      </c>
      <c r="B88" s="60" t="s">
        <v>270</v>
      </c>
      <c r="C88" s="138" t="s">
        <v>2539</v>
      </c>
      <c r="D88" s="18" t="s">
        <v>2506</v>
      </c>
      <c r="E88" s="43" t="s">
        <v>4</v>
      </c>
      <c r="F88" s="65" t="s">
        <v>2577</v>
      </c>
    </row>
    <row r="89" spans="1:6" ht="70" x14ac:dyDescent="0.35">
      <c r="A89" s="63" t="s">
        <v>2026</v>
      </c>
      <c r="B89" s="28" t="s">
        <v>126</v>
      </c>
      <c r="C89" s="10" t="s">
        <v>127</v>
      </c>
      <c r="D89" s="10" t="s">
        <v>416</v>
      </c>
      <c r="E89" s="12" t="s">
        <v>4</v>
      </c>
      <c r="F89" s="65" t="s">
        <v>2432</v>
      </c>
    </row>
    <row r="90" spans="1:6" ht="210" x14ac:dyDescent="0.35">
      <c r="A90" s="63" t="s">
        <v>2026</v>
      </c>
      <c r="B90" s="28" t="s">
        <v>79</v>
      </c>
      <c r="C90" s="10" t="s">
        <v>80</v>
      </c>
      <c r="D90" s="2" t="s">
        <v>150</v>
      </c>
      <c r="E90" s="12" t="s">
        <v>4</v>
      </c>
      <c r="F90" s="116" t="s">
        <v>2390</v>
      </c>
    </row>
    <row r="91" spans="1:6" ht="112" x14ac:dyDescent="0.35">
      <c r="A91" s="63" t="s">
        <v>2026</v>
      </c>
      <c r="B91" s="28" t="s">
        <v>94</v>
      </c>
      <c r="C91" s="10" t="s">
        <v>96</v>
      </c>
      <c r="D91" s="16" t="s">
        <v>151</v>
      </c>
      <c r="E91" s="12" t="s">
        <v>4</v>
      </c>
      <c r="F91" s="69" t="s">
        <v>2565</v>
      </c>
    </row>
    <row r="92" spans="1:6" ht="140" x14ac:dyDescent="0.35">
      <c r="A92" s="63" t="s">
        <v>2026</v>
      </c>
      <c r="B92" s="28" t="s">
        <v>95</v>
      </c>
      <c r="C92" s="10" t="s">
        <v>97</v>
      </c>
      <c r="D92" s="10"/>
      <c r="E92" s="43" t="s">
        <v>4</v>
      </c>
      <c r="F92" s="65" t="s">
        <v>2412</v>
      </c>
    </row>
    <row r="93" spans="1:6" ht="70" x14ac:dyDescent="0.35">
      <c r="A93" s="63" t="s">
        <v>2026</v>
      </c>
      <c r="B93" s="28" t="s">
        <v>43</v>
      </c>
      <c r="C93" s="10" t="s">
        <v>44</v>
      </c>
      <c r="D93" s="10" t="s">
        <v>176</v>
      </c>
      <c r="E93" s="12" t="s">
        <v>4</v>
      </c>
      <c r="F93" s="65" t="s">
        <v>2586</v>
      </c>
    </row>
    <row r="94" spans="1:6" ht="168" x14ac:dyDescent="0.35">
      <c r="A94" s="63" t="s">
        <v>2026</v>
      </c>
      <c r="B94" s="28" t="s">
        <v>124</v>
      </c>
      <c r="C94" s="10" t="s">
        <v>2391</v>
      </c>
      <c r="D94" s="10" t="s">
        <v>2392</v>
      </c>
      <c r="E94" s="12" t="s">
        <v>4</v>
      </c>
      <c r="F94" s="65" t="s">
        <v>2412</v>
      </c>
    </row>
    <row r="95" spans="1:6" ht="308" x14ac:dyDescent="0.35">
      <c r="A95" s="63" t="s">
        <v>2026</v>
      </c>
      <c r="B95" s="28" t="s">
        <v>41</v>
      </c>
      <c r="C95" s="2" t="s">
        <v>42</v>
      </c>
      <c r="D95" s="12" t="s">
        <v>4</v>
      </c>
      <c r="E95" s="12" t="s">
        <v>4</v>
      </c>
      <c r="F95" s="65" t="s">
        <v>2393</v>
      </c>
    </row>
    <row r="96" spans="1:6" ht="84" x14ac:dyDescent="0.35">
      <c r="A96" s="63" t="s">
        <v>2026</v>
      </c>
      <c r="B96" s="28" t="s">
        <v>120</v>
      </c>
      <c r="C96" s="2" t="s">
        <v>121</v>
      </c>
      <c r="D96" s="10" t="s">
        <v>1802</v>
      </c>
      <c r="E96" s="12" t="s">
        <v>4</v>
      </c>
      <c r="F96" s="65" t="s">
        <v>1804</v>
      </c>
    </row>
    <row r="97" spans="1:6" ht="196" x14ac:dyDescent="0.35">
      <c r="A97" s="63" t="s">
        <v>2026</v>
      </c>
      <c r="B97" s="28" t="s">
        <v>2394</v>
      </c>
      <c r="C97" s="2" t="s">
        <v>105</v>
      </c>
      <c r="D97" s="10" t="s">
        <v>2023</v>
      </c>
      <c r="E97" s="12" t="s">
        <v>4</v>
      </c>
      <c r="F97" s="116" t="s">
        <v>2395</v>
      </c>
    </row>
    <row r="98" spans="1:6" ht="112" x14ac:dyDescent="0.35">
      <c r="A98" s="63" t="s">
        <v>2026</v>
      </c>
      <c r="B98" s="28" t="s">
        <v>2027</v>
      </c>
      <c r="C98" s="2" t="s">
        <v>2024</v>
      </c>
      <c r="D98" s="10" t="s">
        <v>2025</v>
      </c>
      <c r="E98" s="10" t="s">
        <v>2025</v>
      </c>
      <c r="F98" s="65" t="s">
        <v>2396</v>
      </c>
    </row>
    <row r="99" spans="1:6" ht="43.5" x14ac:dyDescent="0.35">
      <c r="A99" s="63" t="s">
        <v>2026</v>
      </c>
      <c r="B99" s="111" t="s">
        <v>2028</v>
      </c>
      <c r="C99" s="107" t="s">
        <v>2029</v>
      </c>
      <c r="D99" s="10"/>
      <c r="E99" s="10" t="s">
        <v>4</v>
      </c>
      <c r="F99" s="65" t="s">
        <v>2396</v>
      </c>
    </row>
    <row r="100" spans="1:6" ht="217.5" x14ac:dyDescent="0.35">
      <c r="A100" s="63" t="s">
        <v>2026</v>
      </c>
      <c r="B100" s="111" t="s">
        <v>2030</v>
      </c>
      <c r="C100" s="119" t="s">
        <v>2031</v>
      </c>
      <c r="D100" s="10" t="s">
        <v>4</v>
      </c>
      <c r="E100" s="10" t="s">
        <v>4</v>
      </c>
      <c r="F100" s="65" t="s">
        <v>2396</v>
      </c>
    </row>
    <row r="101" spans="1:6" ht="130.5" x14ac:dyDescent="0.35">
      <c r="A101" s="63" t="s">
        <v>2026</v>
      </c>
      <c r="B101" s="145" t="s">
        <v>2032</v>
      </c>
      <c r="C101" s="119" t="s">
        <v>2033</v>
      </c>
      <c r="D101" s="18" t="s">
        <v>4</v>
      </c>
      <c r="E101" s="10" t="s">
        <v>4</v>
      </c>
      <c r="F101" s="65" t="s">
        <v>2396</v>
      </c>
    </row>
    <row r="102" spans="1:6" ht="72.5" x14ac:dyDescent="0.35">
      <c r="A102" s="63" t="s">
        <v>2026</v>
      </c>
      <c r="B102" s="111" t="s">
        <v>2034</v>
      </c>
      <c r="C102" s="119" t="s">
        <v>2035</v>
      </c>
      <c r="D102" s="10" t="s">
        <v>4</v>
      </c>
      <c r="E102" s="10" t="s">
        <v>4</v>
      </c>
      <c r="F102" s="1"/>
    </row>
    <row r="103" spans="1:6" x14ac:dyDescent="0.35">
      <c r="F103" s="4" t="s">
        <v>2587</v>
      </c>
    </row>
  </sheetData>
  <mergeCells count="1">
    <mergeCell ref="A2: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BED6-0486-4E19-AEB7-E32A3E210E13}">
  <dimension ref="A1:C728"/>
  <sheetViews>
    <sheetView workbookViewId="0">
      <selection activeCell="E1" sqref="E1"/>
    </sheetView>
  </sheetViews>
  <sheetFormatPr defaultRowHeight="14.5" x14ac:dyDescent="0.35"/>
  <cols>
    <col min="1" max="1" width="7.81640625" style="108" bestFit="1" customWidth="1"/>
    <col min="2" max="2" width="56.7265625" style="108" bestFit="1" customWidth="1"/>
    <col min="3" max="3" width="58.81640625" style="91" customWidth="1"/>
  </cols>
  <sheetData>
    <row r="1" spans="1:3" ht="336" customHeight="1" x14ac:dyDescent="0.35">
      <c r="A1" s="179" t="s">
        <v>2101</v>
      </c>
      <c r="B1" s="180"/>
      <c r="C1" s="180"/>
    </row>
    <row r="2" spans="1:3" x14ac:dyDescent="0.35">
      <c r="A2" s="102" t="s">
        <v>450</v>
      </c>
      <c r="B2" s="102" t="s">
        <v>451</v>
      </c>
      <c r="C2" s="103" t="s">
        <v>2099</v>
      </c>
    </row>
    <row r="3" spans="1:3" ht="29" x14ac:dyDescent="0.35">
      <c r="A3" s="104" t="s">
        <v>452</v>
      </c>
      <c r="B3" s="105" t="s">
        <v>453</v>
      </c>
      <c r="C3" s="106" t="s">
        <v>2100</v>
      </c>
    </row>
    <row r="4" spans="1:3" ht="29" x14ac:dyDescent="0.35">
      <c r="A4" s="104" t="s">
        <v>454</v>
      </c>
      <c r="B4" s="105" t="s">
        <v>455</v>
      </c>
      <c r="C4" s="106" t="s">
        <v>2100</v>
      </c>
    </row>
    <row r="5" spans="1:3" x14ac:dyDescent="0.35">
      <c r="A5" s="104" t="s">
        <v>456</v>
      </c>
      <c r="B5" s="105" t="s">
        <v>457</v>
      </c>
      <c r="C5" s="107"/>
    </row>
    <row r="6" spans="1:3" ht="29" x14ac:dyDescent="0.35">
      <c r="A6" s="104" t="s">
        <v>458</v>
      </c>
      <c r="B6" s="105" t="s">
        <v>459</v>
      </c>
      <c r="C6" s="106" t="s">
        <v>2100</v>
      </c>
    </row>
    <row r="7" spans="1:3" x14ac:dyDescent="0.35">
      <c r="A7" s="104" t="s">
        <v>460</v>
      </c>
      <c r="B7" s="105" t="s">
        <v>461</v>
      </c>
      <c r="C7" s="107"/>
    </row>
    <row r="8" spans="1:3" x14ac:dyDescent="0.35">
      <c r="A8" s="104" t="s">
        <v>462</v>
      </c>
      <c r="B8" s="105" t="s">
        <v>463</v>
      </c>
      <c r="C8" s="107"/>
    </row>
    <row r="9" spans="1:3" x14ac:dyDescent="0.35">
      <c r="A9" s="104" t="s">
        <v>464</v>
      </c>
      <c r="B9" s="105" t="s">
        <v>465</v>
      </c>
      <c r="C9" s="107"/>
    </row>
    <row r="10" spans="1:3" x14ac:dyDescent="0.35">
      <c r="A10" s="104" t="s">
        <v>466</v>
      </c>
      <c r="B10" s="105" t="s">
        <v>467</v>
      </c>
      <c r="C10" s="107"/>
    </row>
    <row r="11" spans="1:3" x14ac:dyDescent="0.35">
      <c r="A11" s="104" t="s">
        <v>468</v>
      </c>
      <c r="B11" s="105" t="s">
        <v>469</v>
      </c>
      <c r="C11" s="107"/>
    </row>
    <row r="12" spans="1:3" x14ac:dyDescent="0.35">
      <c r="A12" s="104" t="s">
        <v>470</v>
      </c>
      <c r="B12" s="105" t="s">
        <v>471</v>
      </c>
      <c r="C12" s="107"/>
    </row>
    <row r="13" spans="1:3" x14ac:dyDescent="0.35">
      <c r="A13" s="104" t="s">
        <v>472</v>
      </c>
      <c r="B13" s="105" t="s">
        <v>473</v>
      </c>
      <c r="C13" s="107"/>
    </row>
    <row r="14" spans="1:3" x14ac:dyDescent="0.35">
      <c r="A14" s="104" t="s">
        <v>474</v>
      </c>
      <c r="B14" s="105" t="s">
        <v>475</v>
      </c>
      <c r="C14" s="107"/>
    </row>
    <row r="15" spans="1:3" x14ac:dyDescent="0.35">
      <c r="A15" s="104" t="s">
        <v>476</v>
      </c>
      <c r="B15" s="105" t="s">
        <v>477</v>
      </c>
      <c r="C15" s="107"/>
    </row>
    <row r="16" spans="1:3" x14ac:dyDescent="0.35">
      <c r="A16" s="104" t="s">
        <v>478</v>
      </c>
      <c r="B16" s="105" t="s">
        <v>479</v>
      </c>
      <c r="C16" s="107"/>
    </row>
    <row r="17" spans="1:3" x14ac:dyDescent="0.35">
      <c r="A17" s="104" t="s">
        <v>480</v>
      </c>
      <c r="B17" s="105" t="s">
        <v>481</v>
      </c>
      <c r="C17" s="107"/>
    </row>
    <row r="18" spans="1:3" x14ac:dyDescent="0.35">
      <c r="A18" s="104" t="s">
        <v>482</v>
      </c>
      <c r="B18" s="105" t="s">
        <v>483</v>
      </c>
      <c r="C18" s="107"/>
    </row>
    <row r="19" spans="1:3" x14ac:dyDescent="0.35">
      <c r="A19" s="104" t="s">
        <v>484</v>
      </c>
      <c r="B19" s="105" t="s">
        <v>485</v>
      </c>
      <c r="C19" s="107"/>
    </row>
    <row r="20" spans="1:3" x14ac:dyDescent="0.35">
      <c r="A20" s="104" t="s">
        <v>486</v>
      </c>
      <c r="B20" s="105" t="s">
        <v>487</v>
      </c>
      <c r="C20" s="107"/>
    </row>
    <row r="21" spans="1:3" x14ac:dyDescent="0.35">
      <c r="A21" s="104" t="s">
        <v>488</v>
      </c>
      <c r="B21" s="105" t="s">
        <v>489</v>
      </c>
      <c r="C21" s="107"/>
    </row>
    <row r="22" spans="1:3" x14ac:dyDescent="0.35">
      <c r="A22" s="104" t="s">
        <v>490</v>
      </c>
      <c r="B22" s="105" t="s">
        <v>491</v>
      </c>
      <c r="C22" s="107"/>
    </row>
    <row r="23" spans="1:3" x14ac:dyDescent="0.35">
      <c r="A23" s="104" t="s">
        <v>492</v>
      </c>
      <c r="B23" s="105" t="s">
        <v>493</v>
      </c>
      <c r="C23" s="107"/>
    </row>
    <row r="24" spans="1:3" x14ac:dyDescent="0.35">
      <c r="A24" s="104" t="s">
        <v>494</v>
      </c>
      <c r="B24" s="105" t="s">
        <v>495</v>
      </c>
      <c r="C24" s="107"/>
    </row>
    <row r="25" spans="1:3" x14ac:dyDescent="0.35">
      <c r="A25" s="104" t="s">
        <v>496</v>
      </c>
      <c r="B25" s="105" t="s">
        <v>497</v>
      </c>
      <c r="C25" s="107"/>
    </row>
    <row r="26" spans="1:3" x14ac:dyDescent="0.35">
      <c r="A26" s="104" t="s">
        <v>498</v>
      </c>
      <c r="B26" s="105" t="s">
        <v>499</v>
      </c>
      <c r="C26" s="107"/>
    </row>
    <row r="27" spans="1:3" x14ac:dyDescent="0.35">
      <c r="A27" s="104" t="s">
        <v>500</v>
      </c>
      <c r="B27" s="105" t="s">
        <v>501</v>
      </c>
      <c r="C27" s="107"/>
    </row>
    <row r="28" spans="1:3" x14ac:dyDescent="0.35">
      <c r="A28" s="104" t="s">
        <v>502</v>
      </c>
      <c r="B28" s="105" t="s">
        <v>503</v>
      </c>
      <c r="C28" s="107"/>
    </row>
    <row r="29" spans="1:3" x14ac:dyDescent="0.35">
      <c r="A29" s="104" t="s">
        <v>504</v>
      </c>
      <c r="B29" s="105" t="s">
        <v>505</v>
      </c>
      <c r="C29" s="107"/>
    </row>
    <row r="30" spans="1:3" x14ac:dyDescent="0.35">
      <c r="A30" s="104" t="s">
        <v>506</v>
      </c>
      <c r="B30" s="105" t="s">
        <v>507</v>
      </c>
      <c r="C30" s="107"/>
    </row>
    <row r="31" spans="1:3" x14ac:dyDescent="0.35">
      <c r="A31" s="104" t="s">
        <v>508</v>
      </c>
      <c r="B31" s="105" t="s">
        <v>507</v>
      </c>
      <c r="C31" s="107"/>
    </row>
    <row r="32" spans="1:3" x14ac:dyDescent="0.35">
      <c r="A32" s="104" t="s">
        <v>509</v>
      </c>
      <c r="B32" s="105" t="s">
        <v>510</v>
      </c>
      <c r="C32" s="107"/>
    </row>
    <row r="33" spans="1:3" x14ac:dyDescent="0.35">
      <c r="A33" s="104" t="s">
        <v>511</v>
      </c>
      <c r="B33" s="105" t="s">
        <v>512</v>
      </c>
      <c r="C33" s="107"/>
    </row>
    <row r="34" spans="1:3" ht="29" x14ac:dyDescent="0.35">
      <c r="A34" s="104" t="s">
        <v>513</v>
      </c>
      <c r="B34" s="105" t="s">
        <v>514</v>
      </c>
      <c r="C34" s="106" t="s">
        <v>2100</v>
      </c>
    </row>
    <row r="35" spans="1:3" ht="29" x14ac:dyDescent="0.35">
      <c r="A35" s="104" t="s">
        <v>515</v>
      </c>
      <c r="B35" s="105" t="s">
        <v>516</v>
      </c>
      <c r="C35" s="106" t="s">
        <v>2100</v>
      </c>
    </row>
    <row r="36" spans="1:3" ht="29" x14ac:dyDescent="0.35">
      <c r="A36" s="104" t="s">
        <v>517</v>
      </c>
      <c r="B36" s="105" t="s">
        <v>518</v>
      </c>
      <c r="C36" s="106" t="s">
        <v>2100</v>
      </c>
    </row>
    <row r="37" spans="1:3" x14ac:dyDescent="0.35">
      <c r="A37" s="104" t="s">
        <v>519</v>
      </c>
      <c r="B37" s="105" t="s">
        <v>520</v>
      </c>
      <c r="C37" s="107"/>
    </row>
    <row r="38" spans="1:3" x14ac:dyDescent="0.35">
      <c r="A38" s="104" t="s">
        <v>521</v>
      </c>
      <c r="B38" s="105" t="s">
        <v>522</v>
      </c>
      <c r="C38" s="107"/>
    </row>
    <row r="39" spans="1:3" ht="29" x14ac:dyDescent="0.35">
      <c r="A39" s="104" t="s">
        <v>523</v>
      </c>
      <c r="B39" s="105" t="s">
        <v>524</v>
      </c>
      <c r="C39" s="106" t="s">
        <v>2100</v>
      </c>
    </row>
    <row r="40" spans="1:3" ht="29" x14ac:dyDescent="0.35">
      <c r="A40" s="104" t="s">
        <v>525</v>
      </c>
      <c r="B40" s="105" t="s">
        <v>526</v>
      </c>
      <c r="C40" s="106" t="s">
        <v>2100</v>
      </c>
    </row>
    <row r="41" spans="1:3" ht="29" x14ac:dyDescent="0.35">
      <c r="A41" s="104" t="s">
        <v>527</v>
      </c>
      <c r="B41" s="105" t="s">
        <v>528</v>
      </c>
      <c r="C41" s="106" t="s">
        <v>2100</v>
      </c>
    </row>
    <row r="42" spans="1:3" ht="29" x14ac:dyDescent="0.35">
      <c r="A42" s="104" t="s">
        <v>529</v>
      </c>
      <c r="B42" s="105" t="s">
        <v>530</v>
      </c>
      <c r="C42" s="106" t="s">
        <v>2100</v>
      </c>
    </row>
    <row r="43" spans="1:3" ht="29" x14ac:dyDescent="0.35">
      <c r="A43" s="104" t="s">
        <v>531</v>
      </c>
      <c r="B43" s="105" t="s">
        <v>532</v>
      </c>
      <c r="C43" s="106" t="s">
        <v>2100</v>
      </c>
    </row>
    <row r="44" spans="1:3" ht="29" x14ac:dyDescent="0.35">
      <c r="A44" s="104" t="s">
        <v>533</v>
      </c>
      <c r="B44" s="105" t="s">
        <v>534</v>
      </c>
      <c r="C44" s="106" t="s">
        <v>2100</v>
      </c>
    </row>
    <row r="45" spans="1:3" ht="29" x14ac:dyDescent="0.35">
      <c r="A45" s="104" t="s">
        <v>535</v>
      </c>
      <c r="B45" s="105" t="s">
        <v>534</v>
      </c>
      <c r="C45" s="106" t="s">
        <v>2100</v>
      </c>
    </row>
    <row r="46" spans="1:3" ht="29" x14ac:dyDescent="0.35">
      <c r="A46" s="104" t="s">
        <v>536</v>
      </c>
      <c r="B46" s="105" t="s">
        <v>534</v>
      </c>
      <c r="C46" s="106" t="s">
        <v>2100</v>
      </c>
    </row>
    <row r="47" spans="1:3" ht="29" x14ac:dyDescent="0.35">
      <c r="A47" s="104" t="s">
        <v>537</v>
      </c>
      <c r="B47" s="105" t="s">
        <v>538</v>
      </c>
      <c r="C47" s="106" t="s">
        <v>2100</v>
      </c>
    </row>
    <row r="48" spans="1:3" ht="29" x14ac:dyDescent="0.35">
      <c r="A48" s="104" t="s">
        <v>539</v>
      </c>
      <c r="B48" s="105" t="s">
        <v>534</v>
      </c>
      <c r="C48" s="106" t="s">
        <v>2100</v>
      </c>
    </row>
    <row r="49" spans="1:3" ht="29" x14ac:dyDescent="0.35">
      <c r="A49" s="104" t="s">
        <v>540</v>
      </c>
      <c r="B49" s="105" t="s">
        <v>541</v>
      </c>
      <c r="C49" s="106" t="s">
        <v>2100</v>
      </c>
    </row>
    <row r="50" spans="1:3" ht="29" x14ac:dyDescent="0.35">
      <c r="A50" s="104" t="s">
        <v>542</v>
      </c>
      <c r="B50" s="105" t="s">
        <v>541</v>
      </c>
      <c r="C50" s="106" t="s">
        <v>2100</v>
      </c>
    </row>
    <row r="51" spans="1:3" ht="29" x14ac:dyDescent="0.35">
      <c r="A51" s="104" t="s">
        <v>543</v>
      </c>
      <c r="B51" s="105" t="s">
        <v>541</v>
      </c>
      <c r="C51" s="106" t="s">
        <v>2100</v>
      </c>
    </row>
    <row r="52" spans="1:3" ht="29" x14ac:dyDescent="0.35">
      <c r="A52" s="104" t="s">
        <v>544</v>
      </c>
      <c r="B52" s="105" t="s">
        <v>545</v>
      </c>
      <c r="C52" s="106" t="s">
        <v>2100</v>
      </c>
    </row>
    <row r="53" spans="1:3" ht="29" x14ac:dyDescent="0.35">
      <c r="A53" s="104" t="s">
        <v>546</v>
      </c>
      <c r="B53" s="105" t="s">
        <v>547</v>
      </c>
      <c r="C53" s="106" t="s">
        <v>2100</v>
      </c>
    </row>
    <row r="54" spans="1:3" x14ac:dyDescent="0.35">
      <c r="A54" s="104" t="s">
        <v>548</v>
      </c>
      <c r="B54" s="105" t="s">
        <v>549</v>
      </c>
      <c r="C54" s="107"/>
    </row>
    <row r="55" spans="1:3" x14ac:dyDescent="0.35">
      <c r="A55" s="104" t="s">
        <v>550</v>
      </c>
      <c r="B55" s="105" t="s">
        <v>551</v>
      </c>
      <c r="C55" s="107"/>
    </row>
    <row r="56" spans="1:3" x14ac:dyDescent="0.35">
      <c r="A56" s="104" t="s">
        <v>552</v>
      </c>
      <c r="B56" s="105" t="s">
        <v>553</v>
      </c>
      <c r="C56" s="107"/>
    </row>
    <row r="57" spans="1:3" ht="29" x14ac:dyDescent="0.35">
      <c r="A57" s="104" t="s">
        <v>554</v>
      </c>
      <c r="B57" s="105" t="s">
        <v>555</v>
      </c>
      <c r="C57" s="106" t="s">
        <v>2100</v>
      </c>
    </row>
    <row r="58" spans="1:3" x14ac:dyDescent="0.35">
      <c r="A58" s="104" t="s">
        <v>556</v>
      </c>
      <c r="B58" s="105" t="s">
        <v>557</v>
      </c>
      <c r="C58" s="107"/>
    </row>
    <row r="59" spans="1:3" x14ac:dyDescent="0.35">
      <c r="A59" s="104" t="s">
        <v>558</v>
      </c>
      <c r="B59" s="105" t="s">
        <v>559</v>
      </c>
      <c r="C59" s="107"/>
    </row>
    <row r="60" spans="1:3" x14ac:dyDescent="0.35">
      <c r="A60" s="104" t="s">
        <v>560</v>
      </c>
      <c r="B60" s="105" t="s">
        <v>561</v>
      </c>
      <c r="C60" s="107"/>
    </row>
    <row r="61" spans="1:3" x14ac:dyDescent="0.35">
      <c r="A61" s="104" t="s">
        <v>562</v>
      </c>
      <c r="B61" s="105" t="s">
        <v>563</v>
      </c>
      <c r="C61" s="107"/>
    </row>
    <row r="62" spans="1:3" x14ac:dyDescent="0.35">
      <c r="A62" s="104" t="s">
        <v>564</v>
      </c>
      <c r="B62" s="105" t="s">
        <v>565</v>
      </c>
      <c r="C62" s="107"/>
    </row>
    <row r="63" spans="1:3" x14ac:dyDescent="0.35">
      <c r="A63" s="104" t="s">
        <v>566</v>
      </c>
      <c r="B63" s="105" t="s">
        <v>567</v>
      </c>
      <c r="C63" s="107"/>
    </row>
    <row r="64" spans="1:3" x14ac:dyDescent="0.35">
      <c r="A64" s="104" t="s">
        <v>568</v>
      </c>
      <c r="B64" s="105" t="s">
        <v>569</v>
      </c>
      <c r="C64" s="107"/>
    </row>
    <row r="65" spans="1:3" x14ac:dyDescent="0.35">
      <c r="A65" s="104" t="s">
        <v>570</v>
      </c>
      <c r="B65" s="105" t="s">
        <v>571</v>
      </c>
      <c r="C65" s="107"/>
    </row>
    <row r="66" spans="1:3" x14ac:dyDescent="0.35">
      <c r="A66" s="104" t="s">
        <v>572</v>
      </c>
      <c r="B66" s="105" t="s">
        <v>573</v>
      </c>
      <c r="C66" s="107"/>
    </row>
    <row r="67" spans="1:3" x14ac:dyDescent="0.35">
      <c r="A67" s="104" t="s">
        <v>574</v>
      </c>
      <c r="B67" s="105" t="s">
        <v>575</v>
      </c>
      <c r="C67" s="107"/>
    </row>
    <row r="68" spans="1:3" x14ac:dyDescent="0.35">
      <c r="A68" s="104" t="s">
        <v>576</v>
      </c>
      <c r="B68" s="105" t="s">
        <v>577</v>
      </c>
      <c r="C68" s="107"/>
    </row>
    <row r="69" spans="1:3" x14ac:dyDescent="0.35">
      <c r="A69" s="104" t="s">
        <v>578</v>
      </c>
      <c r="B69" s="105" t="s">
        <v>579</v>
      </c>
      <c r="C69" s="107"/>
    </row>
    <row r="70" spans="1:3" x14ac:dyDescent="0.35">
      <c r="A70" s="104" t="s">
        <v>580</v>
      </c>
      <c r="B70" s="105" t="s">
        <v>581</v>
      </c>
      <c r="C70" s="107"/>
    </row>
    <row r="71" spans="1:3" x14ac:dyDescent="0.35">
      <c r="A71" s="104" t="s">
        <v>582</v>
      </c>
      <c r="B71" s="105" t="s">
        <v>583</v>
      </c>
      <c r="C71" s="107"/>
    </row>
    <row r="72" spans="1:3" x14ac:dyDescent="0.35">
      <c r="A72" s="104" t="s">
        <v>584</v>
      </c>
      <c r="B72" s="105" t="s">
        <v>585</v>
      </c>
      <c r="C72" s="107"/>
    </row>
    <row r="73" spans="1:3" x14ac:dyDescent="0.35">
      <c r="A73" s="104" t="s">
        <v>586</v>
      </c>
      <c r="B73" s="105" t="s">
        <v>587</v>
      </c>
      <c r="C73" s="107"/>
    </row>
    <row r="74" spans="1:3" x14ac:dyDescent="0.35">
      <c r="A74" s="104" t="s">
        <v>588</v>
      </c>
      <c r="B74" s="105" t="s">
        <v>589</v>
      </c>
      <c r="C74" s="107"/>
    </row>
    <row r="75" spans="1:3" x14ac:dyDescent="0.35">
      <c r="A75" s="104" t="s">
        <v>590</v>
      </c>
      <c r="B75" s="105" t="s">
        <v>591</v>
      </c>
      <c r="C75" s="107"/>
    </row>
    <row r="76" spans="1:3" x14ac:dyDescent="0.35">
      <c r="A76" s="105" t="s">
        <v>592</v>
      </c>
      <c r="B76" s="105" t="s">
        <v>593</v>
      </c>
      <c r="C76" s="107"/>
    </row>
    <row r="77" spans="1:3" x14ac:dyDescent="0.35">
      <c r="A77" s="105" t="s">
        <v>594</v>
      </c>
      <c r="B77" s="105" t="s">
        <v>595</v>
      </c>
      <c r="C77" s="107"/>
    </row>
    <row r="78" spans="1:3" x14ac:dyDescent="0.35">
      <c r="A78" s="104" t="s">
        <v>596</v>
      </c>
      <c r="B78" s="105" t="s">
        <v>597</v>
      </c>
      <c r="C78" s="107"/>
    </row>
    <row r="79" spans="1:3" x14ac:dyDescent="0.35">
      <c r="A79" s="104" t="s">
        <v>598</v>
      </c>
      <c r="B79" s="105" t="s">
        <v>599</v>
      </c>
      <c r="C79" s="107"/>
    </row>
    <row r="80" spans="1:3" x14ac:dyDescent="0.35">
      <c r="A80" s="104" t="s">
        <v>600</v>
      </c>
      <c r="B80" s="105" t="s">
        <v>599</v>
      </c>
      <c r="C80" s="107"/>
    </row>
    <row r="81" spans="1:3" x14ac:dyDescent="0.35">
      <c r="A81" s="104" t="s">
        <v>601</v>
      </c>
      <c r="B81" s="105" t="s">
        <v>599</v>
      </c>
      <c r="C81" s="107"/>
    </row>
    <row r="82" spans="1:3" x14ac:dyDescent="0.35">
      <c r="A82" s="104" t="s">
        <v>602</v>
      </c>
      <c r="B82" s="105" t="s">
        <v>603</v>
      </c>
      <c r="C82" s="107"/>
    </row>
    <row r="83" spans="1:3" x14ac:dyDescent="0.35">
      <c r="A83" s="104" t="s">
        <v>604</v>
      </c>
      <c r="B83" s="105" t="s">
        <v>605</v>
      </c>
      <c r="C83" s="107"/>
    </row>
    <row r="84" spans="1:3" x14ac:dyDescent="0.35">
      <c r="A84" s="104" t="s">
        <v>606</v>
      </c>
      <c r="B84" s="105" t="s">
        <v>607</v>
      </c>
      <c r="C84" s="107"/>
    </row>
    <row r="85" spans="1:3" x14ac:dyDescent="0.35">
      <c r="A85" s="104" t="s">
        <v>608</v>
      </c>
      <c r="B85" s="105" t="s">
        <v>609</v>
      </c>
      <c r="C85" s="107"/>
    </row>
    <row r="86" spans="1:3" x14ac:dyDescent="0.35">
      <c r="A86" s="104" t="s">
        <v>610</v>
      </c>
      <c r="B86" s="105" t="s">
        <v>611</v>
      </c>
      <c r="C86" s="107"/>
    </row>
    <row r="87" spans="1:3" x14ac:dyDescent="0.35">
      <c r="A87" s="104" t="s">
        <v>612</v>
      </c>
      <c r="B87" s="105" t="s">
        <v>613</v>
      </c>
      <c r="C87" s="107"/>
    </row>
    <row r="88" spans="1:3" x14ac:dyDescent="0.35">
      <c r="A88" s="104" t="s">
        <v>614</v>
      </c>
      <c r="B88" s="105" t="s">
        <v>615</v>
      </c>
      <c r="C88" s="107"/>
    </row>
    <row r="89" spans="1:3" x14ac:dyDescent="0.35">
      <c r="A89" s="104" t="s">
        <v>616</v>
      </c>
      <c r="B89" s="105" t="s">
        <v>617</v>
      </c>
      <c r="C89" s="107"/>
    </row>
    <row r="90" spans="1:3" x14ac:dyDescent="0.35">
      <c r="A90" s="104" t="s">
        <v>618</v>
      </c>
      <c r="B90" s="105" t="s">
        <v>619</v>
      </c>
      <c r="C90" s="107"/>
    </row>
    <row r="91" spans="1:3" x14ac:dyDescent="0.35">
      <c r="A91" s="104" t="s">
        <v>620</v>
      </c>
      <c r="B91" s="105" t="s">
        <v>621</v>
      </c>
      <c r="C91" s="107"/>
    </row>
    <row r="92" spans="1:3" x14ac:dyDescent="0.35">
      <c r="A92" s="104" t="s">
        <v>622</v>
      </c>
      <c r="B92" s="105" t="s">
        <v>623</v>
      </c>
      <c r="C92" s="107"/>
    </row>
    <row r="93" spans="1:3" x14ac:dyDescent="0.35">
      <c r="A93" s="104" t="s">
        <v>624</v>
      </c>
      <c r="B93" s="105" t="s">
        <v>625</v>
      </c>
      <c r="C93" s="107"/>
    </row>
    <row r="94" spans="1:3" x14ac:dyDescent="0.35">
      <c r="A94" s="105" t="s">
        <v>626</v>
      </c>
      <c r="B94" s="105" t="s">
        <v>627</v>
      </c>
      <c r="C94" s="107"/>
    </row>
    <row r="95" spans="1:3" x14ac:dyDescent="0.35">
      <c r="A95" s="104" t="s">
        <v>628</v>
      </c>
      <c r="B95" s="105" t="s">
        <v>629</v>
      </c>
      <c r="C95" s="107"/>
    </row>
    <row r="96" spans="1:3" x14ac:dyDescent="0.35">
      <c r="A96" s="104" t="s">
        <v>630</v>
      </c>
      <c r="B96" s="105" t="s">
        <v>631</v>
      </c>
      <c r="C96" s="107"/>
    </row>
    <row r="97" spans="1:3" x14ac:dyDescent="0.35">
      <c r="A97" s="104" t="s">
        <v>632</v>
      </c>
      <c r="B97" s="105" t="s">
        <v>633</v>
      </c>
      <c r="C97" s="107"/>
    </row>
    <row r="98" spans="1:3" x14ac:dyDescent="0.35">
      <c r="A98" s="104" t="s">
        <v>634</v>
      </c>
      <c r="B98" s="105" t="s">
        <v>635</v>
      </c>
      <c r="C98" s="107"/>
    </row>
    <row r="99" spans="1:3" x14ac:dyDescent="0.35">
      <c r="A99" s="104" t="s">
        <v>636</v>
      </c>
      <c r="B99" s="105" t="s">
        <v>637</v>
      </c>
      <c r="C99" s="107"/>
    </row>
    <row r="100" spans="1:3" x14ac:dyDescent="0.35">
      <c r="A100" s="104" t="s">
        <v>638</v>
      </c>
      <c r="B100" s="105" t="s">
        <v>639</v>
      </c>
      <c r="C100" s="107"/>
    </row>
    <row r="101" spans="1:3" x14ac:dyDescent="0.35">
      <c r="A101" s="104" t="s">
        <v>640</v>
      </c>
      <c r="B101" s="105" t="s">
        <v>641</v>
      </c>
      <c r="C101" s="107"/>
    </row>
    <row r="102" spans="1:3" x14ac:dyDescent="0.35">
      <c r="A102" s="104" t="s">
        <v>642</v>
      </c>
      <c r="B102" s="105" t="s">
        <v>641</v>
      </c>
      <c r="C102" s="107"/>
    </row>
    <row r="103" spans="1:3" x14ac:dyDescent="0.35">
      <c r="A103" s="104" t="s">
        <v>643</v>
      </c>
      <c r="B103" s="105" t="s">
        <v>644</v>
      </c>
      <c r="C103" s="107"/>
    </row>
    <row r="104" spans="1:3" x14ac:dyDescent="0.35">
      <c r="A104" s="104" t="s">
        <v>645</v>
      </c>
      <c r="B104" s="105" t="s">
        <v>646</v>
      </c>
      <c r="C104" s="107"/>
    </row>
    <row r="105" spans="1:3" x14ac:dyDescent="0.35">
      <c r="A105" s="104" t="s">
        <v>647</v>
      </c>
      <c r="B105" s="105" t="s">
        <v>648</v>
      </c>
      <c r="C105" s="107"/>
    </row>
    <row r="106" spans="1:3" x14ac:dyDescent="0.35">
      <c r="A106" s="104" t="s">
        <v>649</v>
      </c>
      <c r="B106" s="105" t="s">
        <v>650</v>
      </c>
      <c r="C106" s="107"/>
    </row>
    <row r="107" spans="1:3" x14ac:dyDescent="0.35">
      <c r="A107" s="104" t="s">
        <v>651</v>
      </c>
      <c r="B107" s="105" t="s">
        <v>652</v>
      </c>
      <c r="C107" s="107"/>
    </row>
    <row r="108" spans="1:3" x14ac:dyDescent="0.35">
      <c r="A108" s="104" t="s">
        <v>653</v>
      </c>
      <c r="B108" s="105" t="s">
        <v>654</v>
      </c>
      <c r="C108" s="107"/>
    </row>
    <row r="109" spans="1:3" x14ac:dyDescent="0.35">
      <c r="A109" s="104" t="s">
        <v>655</v>
      </c>
      <c r="B109" s="105" t="s">
        <v>656</v>
      </c>
      <c r="C109" s="107"/>
    </row>
    <row r="110" spans="1:3" x14ac:dyDescent="0.35">
      <c r="A110" s="104" t="s">
        <v>657</v>
      </c>
      <c r="B110" s="105" t="s">
        <v>658</v>
      </c>
      <c r="C110" s="107"/>
    </row>
    <row r="111" spans="1:3" x14ac:dyDescent="0.35">
      <c r="A111" s="104" t="s">
        <v>659</v>
      </c>
      <c r="B111" s="105" t="s">
        <v>660</v>
      </c>
      <c r="C111" s="107"/>
    </row>
    <row r="112" spans="1:3" x14ac:dyDescent="0.35">
      <c r="A112" s="104" t="s">
        <v>661</v>
      </c>
      <c r="B112" s="105" t="s">
        <v>662</v>
      </c>
      <c r="C112" s="107"/>
    </row>
    <row r="113" spans="1:3" x14ac:dyDescent="0.35">
      <c r="A113" s="104" t="s">
        <v>663</v>
      </c>
      <c r="B113" s="105" t="s">
        <v>664</v>
      </c>
      <c r="C113" s="107"/>
    </row>
    <row r="114" spans="1:3" x14ac:dyDescent="0.35">
      <c r="A114" s="104" t="s">
        <v>665</v>
      </c>
      <c r="B114" s="105" t="s">
        <v>666</v>
      </c>
      <c r="C114" s="107"/>
    </row>
    <row r="115" spans="1:3" x14ac:dyDescent="0.35">
      <c r="A115" s="104" t="s">
        <v>667</v>
      </c>
      <c r="B115" s="105" t="s">
        <v>668</v>
      </c>
      <c r="C115" s="107"/>
    </row>
    <row r="116" spans="1:3" x14ac:dyDescent="0.35">
      <c r="A116" s="104" t="s">
        <v>669</v>
      </c>
      <c r="B116" s="105" t="s">
        <v>668</v>
      </c>
      <c r="C116" s="107"/>
    </row>
    <row r="117" spans="1:3" x14ac:dyDescent="0.35">
      <c r="A117" s="104" t="s">
        <v>670</v>
      </c>
      <c r="B117" s="105" t="s">
        <v>668</v>
      </c>
      <c r="C117" s="107"/>
    </row>
    <row r="118" spans="1:3" x14ac:dyDescent="0.35">
      <c r="A118" s="104" t="s">
        <v>671</v>
      </c>
      <c r="B118" s="105" t="s">
        <v>672</v>
      </c>
      <c r="C118" s="107"/>
    </row>
    <row r="119" spans="1:3" x14ac:dyDescent="0.35">
      <c r="A119" s="104" t="s">
        <v>673</v>
      </c>
      <c r="B119" s="105" t="s">
        <v>668</v>
      </c>
      <c r="C119" s="107"/>
    </row>
    <row r="120" spans="1:3" x14ac:dyDescent="0.35">
      <c r="A120" s="104" t="s">
        <v>674</v>
      </c>
      <c r="B120" s="105" t="s">
        <v>668</v>
      </c>
      <c r="C120" s="107"/>
    </row>
    <row r="121" spans="1:3" x14ac:dyDescent="0.35">
      <c r="A121" s="104" t="s">
        <v>675</v>
      </c>
      <c r="B121" s="105" t="s">
        <v>668</v>
      </c>
      <c r="C121" s="107"/>
    </row>
    <row r="122" spans="1:3" x14ac:dyDescent="0.35">
      <c r="A122" s="104" t="s">
        <v>676</v>
      </c>
      <c r="B122" s="105" t="s">
        <v>677</v>
      </c>
      <c r="C122" s="107"/>
    </row>
    <row r="123" spans="1:3" x14ac:dyDescent="0.35">
      <c r="A123" s="104" t="s">
        <v>678</v>
      </c>
      <c r="B123" s="105" t="s">
        <v>679</v>
      </c>
      <c r="C123" s="107"/>
    </row>
    <row r="124" spans="1:3" x14ac:dyDescent="0.35">
      <c r="A124" s="104" t="s">
        <v>680</v>
      </c>
      <c r="B124" s="105" t="s">
        <v>681</v>
      </c>
      <c r="C124" s="107"/>
    </row>
    <row r="125" spans="1:3" x14ac:dyDescent="0.35">
      <c r="A125" s="104" t="s">
        <v>682</v>
      </c>
      <c r="B125" s="105" t="s">
        <v>683</v>
      </c>
      <c r="C125" s="107"/>
    </row>
    <row r="126" spans="1:3" x14ac:dyDescent="0.35">
      <c r="A126" s="104" t="s">
        <v>684</v>
      </c>
      <c r="B126" s="105" t="s">
        <v>685</v>
      </c>
      <c r="C126" s="107"/>
    </row>
    <row r="127" spans="1:3" x14ac:dyDescent="0.35">
      <c r="A127" s="104" t="s">
        <v>686</v>
      </c>
      <c r="B127" s="105" t="s">
        <v>687</v>
      </c>
      <c r="C127" s="107"/>
    </row>
    <row r="128" spans="1:3" x14ac:dyDescent="0.35">
      <c r="A128" s="104" t="s">
        <v>688</v>
      </c>
      <c r="B128" s="105" t="s">
        <v>689</v>
      </c>
      <c r="C128" s="107"/>
    </row>
    <row r="129" spans="1:3" x14ac:dyDescent="0.35">
      <c r="A129" s="104" t="s">
        <v>690</v>
      </c>
      <c r="B129" s="105" t="s">
        <v>691</v>
      </c>
      <c r="C129" s="107"/>
    </row>
    <row r="130" spans="1:3" x14ac:dyDescent="0.35">
      <c r="A130" s="104" t="s">
        <v>692</v>
      </c>
      <c r="B130" s="105" t="s">
        <v>693</v>
      </c>
      <c r="C130" s="107"/>
    </row>
    <row r="131" spans="1:3" x14ac:dyDescent="0.35">
      <c r="A131" s="104" t="s">
        <v>694</v>
      </c>
      <c r="B131" s="105" t="s">
        <v>695</v>
      </c>
      <c r="C131" s="107"/>
    </row>
    <row r="132" spans="1:3" x14ac:dyDescent="0.35">
      <c r="A132" s="104" t="s">
        <v>696</v>
      </c>
      <c r="B132" s="105" t="s">
        <v>697</v>
      </c>
      <c r="C132" s="107"/>
    </row>
    <row r="133" spans="1:3" x14ac:dyDescent="0.35">
      <c r="A133" s="104" t="s">
        <v>698</v>
      </c>
      <c r="B133" s="105" t="s">
        <v>697</v>
      </c>
      <c r="C133" s="107"/>
    </row>
    <row r="134" spans="1:3" x14ac:dyDescent="0.35">
      <c r="A134" s="104" t="s">
        <v>699</v>
      </c>
      <c r="B134" s="105" t="s">
        <v>700</v>
      </c>
      <c r="C134" s="107"/>
    </row>
    <row r="135" spans="1:3" x14ac:dyDescent="0.35">
      <c r="A135" s="104" t="s">
        <v>701</v>
      </c>
      <c r="B135" s="105" t="s">
        <v>702</v>
      </c>
      <c r="C135" s="107"/>
    </row>
    <row r="136" spans="1:3" x14ac:dyDescent="0.35">
      <c r="A136" s="104" t="s">
        <v>703</v>
      </c>
      <c r="B136" s="105" t="s">
        <v>704</v>
      </c>
      <c r="C136" s="107"/>
    </row>
    <row r="137" spans="1:3" x14ac:dyDescent="0.35">
      <c r="A137" s="104" t="s">
        <v>705</v>
      </c>
      <c r="B137" s="105" t="s">
        <v>706</v>
      </c>
      <c r="C137" s="107"/>
    </row>
    <row r="138" spans="1:3" x14ac:dyDescent="0.35">
      <c r="A138" s="104" t="s">
        <v>707</v>
      </c>
      <c r="B138" s="105" t="s">
        <v>708</v>
      </c>
      <c r="C138" s="107"/>
    </row>
    <row r="139" spans="1:3" x14ac:dyDescent="0.35">
      <c r="A139" s="104" t="s">
        <v>709</v>
      </c>
      <c r="B139" s="105" t="s">
        <v>710</v>
      </c>
      <c r="C139" s="107"/>
    </row>
    <row r="140" spans="1:3" x14ac:dyDescent="0.35">
      <c r="A140" s="104" t="s">
        <v>711</v>
      </c>
      <c r="B140" s="105" t="s">
        <v>712</v>
      </c>
      <c r="C140" s="107"/>
    </row>
    <row r="141" spans="1:3" x14ac:dyDescent="0.35">
      <c r="A141" s="104" t="s">
        <v>713</v>
      </c>
      <c r="B141" s="105" t="s">
        <v>714</v>
      </c>
      <c r="C141" s="107"/>
    </row>
    <row r="142" spans="1:3" x14ac:dyDescent="0.35">
      <c r="A142" s="104" t="s">
        <v>715</v>
      </c>
      <c r="B142" s="105" t="s">
        <v>716</v>
      </c>
      <c r="C142" s="107"/>
    </row>
    <row r="143" spans="1:3" x14ac:dyDescent="0.35">
      <c r="A143" s="104" t="s">
        <v>717</v>
      </c>
      <c r="B143" s="105" t="s">
        <v>718</v>
      </c>
      <c r="C143" s="107"/>
    </row>
    <row r="144" spans="1:3" x14ac:dyDescent="0.35">
      <c r="A144" s="104" t="s">
        <v>719</v>
      </c>
      <c r="B144" s="105" t="s">
        <v>718</v>
      </c>
      <c r="C144" s="107"/>
    </row>
    <row r="145" spans="1:3" x14ac:dyDescent="0.35">
      <c r="A145" s="104" t="s">
        <v>720</v>
      </c>
      <c r="B145" s="105" t="s">
        <v>721</v>
      </c>
      <c r="C145" s="107"/>
    </row>
    <row r="146" spans="1:3" x14ac:dyDescent="0.35">
      <c r="A146" s="104" t="s">
        <v>722</v>
      </c>
      <c r="B146" s="105" t="s">
        <v>723</v>
      </c>
      <c r="C146" s="107"/>
    </row>
    <row r="147" spans="1:3" x14ac:dyDescent="0.35">
      <c r="A147" s="104" t="s">
        <v>724</v>
      </c>
      <c r="B147" s="105" t="s">
        <v>725</v>
      </c>
      <c r="C147" s="107"/>
    </row>
    <row r="148" spans="1:3" x14ac:dyDescent="0.35">
      <c r="A148" s="104" t="s">
        <v>726</v>
      </c>
      <c r="B148" s="105" t="s">
        <v>725</v>
      </c>
      <c r="C148" s="107"/>
    </row>
    <row r="149" spans="1:3" x14ac:dyDescent="0.35">
      <c r="A149" s="104" t="s">
        <v>727</v>
      </c>
      <c r="B149" s="105" t="s">
        <v>725</v>
      </c>
      <c r="C149" s="107"/>
    </row>
    <row r="150" spans="1:3" x14ac:dyDescent="0.35">
      <c r="A150" s="104" t="s">
        <v>728</v>
      </c>
      <c r="B150" s="105" t="s">
        <v>725</v>
      </c>
      <c r="C150" s="107"/>
    </row>
    <row r="151" spans="1:3" x14ac:dyDescent="0.35">
      <c r="A151" s="104" t="s">
        <v>729</v>
      </c>
      <c r="B151" s="105" t="s">
        <v>730</v>
      </c>
      <c r="C151" s="107"/>
    </row>
    <row r="152" spans="1:3" x14ac:dyDescent="0.35">
      <c r="A152" s="104" t="s">
        <v>731</v>
      </c>
      <c r="B152" s="105" t="s">
        <v>730</v>
      </c>
      <c r="C152" s="107"/>
    </row>
    <row r="153" spans="1:3" x14ac:dyDescent="0.35">
      <c r="A153" s="104" t="s">
        <v>732</v>
      </c>
      <c r="B153" s="105" t="s">
        <v>730</v>
      </c>
      <c r="C153" s="107"/>
    </row>
    <row r="154" spans="1:3" x14ac:dyDescent="0.35">
      <c r="A154" s="104" t="s">
        <v>733</v>
      </c>
      <c r="B154" s="105" t="s">
        <v>734</v>
      </c>
      <c r="C154" s="107"/>
    </row>
    <row r="155" spans="1:3" x14ac:dyDescent="0.35">
      <c r="A155" s="104" t="s">
        <v>735</v>
      </c>
      <c r="B155" s="105" t="s">
        <v>734</v>
      </c>
      <c r="C155" s="107"/>
    </row>
    <row r="156" spans="1:3" x14ac:dyDescent="0.35">
      <c r="A156" s="104" t="s">
        <v>736</v>
      </c>
      <c r="B156" s="105" t="s">
        <v>737</v>
      </c>
      <c r="C156" s="107"/>
    </row>
    <row r="157" spans="1:3" x14ac:dyDescent="0.35">
      <c r="A157" s="104" t="s">
        <v>738</v>
      </c>
      <c r="B157" s="105" t="s">
        <v>737</v>
      </c>
      <c r="C157" s="107"/>
    </row>
    <row r="158" spans="1:3" x14ac:dyDescent="0.35">
      <c r="A158" s="104" t="s">
        <v>739</v>
      </c>
      <c r="B158" s="105" t="s">
        <v>740</v>
      </c>
      <c r="C158" s="107"/>
    </row>
    <row r="159" spans="1:3" x14ac:dyDescent="0.35">
      <c r="A159" s="104" t="s">
        <v>741</v>
      </c>
      <c r="B159" s="105" t="s">
        <v>742</v>
      </c>
      <c r="C159" s="107"/>
    </row>
    <row r="160" spans="1:3" x14ac:dyDescent="0.35">
      <c r="A160" s="104" t="s">
        <v>743</v>
      </c>
      <c r="B160" s="105" t="s">
        <v>721</v>
      </c>
      <c r="C160" s="107"/>
    </row>
    <row r="161" spans="1:3" x14ac:dyDescent="0.35">
      <c r="A161" s="104" t="s">
        <v>744</v>
      </c>
      <c r="B161" s="105" t="s">
        <v>721</v>
      </c>
      <c r="C161" s="107"/>
    </row>
    <row r="162" spans="1:3" x14ac:dyDescent="0.35">
      <c r="A162" s="104" t="s">
        <v>745</v>
      </c>
      <c r="B162" s="105" t="s">
        <v>746</v>
      </c>
      <c r="C162" s="107"/>
    </row>
    <row r="163" spans="1:3" x14ac:dyDescent="0.35">
      <c r="A163" s="104" t="s">
        <v>747</v>
      </c>
      <c r="B163" s="105" t="s">
        <v>748</v>
      </c>
      <c r="C163" s="107"/>
    </row>
    <row r="164" spans="1:3" x14ac:dyDescent="0.35">
      <c r="A164" s="104" t="s">
        <v>749</v>
      </c>
      <c r="B164" s="105" t="s">
        <v>750</v>
      </c>
      <c r="C164" s="107"/>
    </row>
    <row r="165" spans="1:3" x14ac:dyDescent="0.35">
      <c r="A165" s="104" t="s">
        <v>751</v>
      </c>
      <c r="B165" s="105" t="s">
        <v>752</v>
      </c>
      <c r="C165" s="107"/>
    </row>
    <row r="166" spans="1:3" x14ac:dyDescent="0.35">
      <c r="A166" s="104" t="s">
        <v>753</v>
      </c>
      <c r="B166" s="105" t="s">
        <v>754</v>
      </c>
      <c r="C166" s="107"/>
    </row>
    <row r="167" spans="1:3" x14ac:dyDescent="0.35">
      <c r="A167" s="104" t="s">
        <v>755</v>
      </c>
      <c r="B167" s="105" t="s">
        <v>756</v>
      </c>
      <c r="C167" s="107"/>
    </row>
    <row r="168" spans="1:3" x14ac:dyDescent="0.35">
      <c r="A168" s="104" t="s">
        <v>757</v>
      </c>
      <c r="B168" s="105" t="s">
        <v>758</v>
      </c>
      <c r="C168" s="107"/>
    </row>
    <row r="169" spans="1:3" x14ac:dyDescent="0.35">
      <c r="A169" s="104" t="s">
        <v>759</v>
      </c>
      <c r="B169" s="105" t="s">
        <v>754</v>
      </c>
      <c r="C169" s="107"/>
    </row>
    <row r="170" spans="1:3" x14ac:dyDescent="0.35">
      <c r="A170" s="104" t="s">
        <v>760</v>
      </c>
      <c r="B170" s="105" t="s">
        <v>761</v>
      </c>
      <c r="C170" s="107"/>
    </row>
    <row r="171" spans="1:3" x14ac:dyDescent="0.35">
      <c r="A171" s="104" t="s">
        <v>762</v>
      </c>
      <c r="B171" s="105" t="s">
        <v>761</v>
      </c>
      <c r="C171" s="107"/>
    </row>
    <row r="172" spans="1:3" x14ac:dyDescent="0.35">
      <c r="A172" s="104" t="s">
        <v>763</v>
      </c>
      <c r="B172" s="105" t="s">
        <v>764</v>
      </c>
      <c r="C172" s="107"/>
    </row>
    <row r="173" spans="1:3" x14ac:dyDescent="0.35">
      <c r="A173" s="104" t="s">
        <v>765</v>
      </c>
      <c r="B173" s="105" t="s">
        <v>766</v>
      </c>
      <c r="C173" s="107"/>
    </row>
    <row r="174" spans="1:3" x14ac:dyDescent="0.35">
      <c r="A174" s="104" t="s">
        <v>767</v>
      </c>
      <c r="B174" s="105" t="s">
        <v>768</v>
      </c>
      <c r="C174" s="107"/>
    </row>
    <row r="175" spans="1:3" x14ac:dyDescent="0.35">
      <c r="A175" s="104" t="s">
        <v>769</v>
      </c>
      <c r="B175" s="105" t="s">
        <v>768</v>
      </c>
      <c r="C175" s="107"/>
    </row>
    <row r="176" spans="1:3" x14ac:dyDescent="0.35">
      <c r="A176" s="104" t="s">
        <v>770</v>
      </c>
      <c r="B176" s="105" t="s">
        <v>768</v>
      </c>
      <c r="C176" s="107"/>
    </row>
    <row r="177" spans="1:3" x14ac:dyDescent="0.35">
      <c r="A177" s="104" t="s">
        <v>771</v>
      </c>
      <c r="B177" s="105" t="s">
        <v>772</v>
      </c>
      <c r="C177" s="107"/>
    </row>
    <row r="178" spans="1:3" x14ac:dyDescent="0.35">
      <c r="A178" s="104" t="s">
        <v>773</v>
      </c>
      <c r="B178" s="105" t="s">
        <v>774</v>
      </c>
      <c r="C178" s="107"/>
    </row>
    <row r="179" spans="1:3" x14ac:dyDescent="0.35">
      <c r="A179" s="104" t="s">
        <v>775</v>
      </c>
      <c r="B179" s="105" t="s">
        <v>776</v>
      </c>
      <c r="C179" s="107"/>
    </row>
    <row r="180" spans="1:3" x14ac:dyDescent="0.35">
      <c r="A180" s="104" t="s">
        <v>777</v>
      </c>
      <c r="B180" s="105" t="s">
        <v>778</v>
      </c>
      <c r="C180" s="107"/>
    </row>
    <row r="181" spans="1:3" x14ac:dyDescent="0.35">
      <c r="A181" s="104" t="s">
        <v>779</v>
      </c>
      <c r="B181" s="105" t="s">
        <v>780</v>
      </c>
      <c r="C181" s="107"/>
    </row>
    <row r="182" spans="1:3" x14ac:dyDescent="0.35">
      <c r="A182" s="104" t="s">
        <v>781</v>
      </c>
      <c r="B182" s="105" t="s">
        <v>780</v>
      </c>
      <c r="C182" s="107"/>
    </row>
    <row r="183" spans="1:3" x14ac:dyDescent="0.35">
      <c r="A183" s="104" t="s">
        <v>782</v>
      </c>
      <c r="B183" s="105" t="s">
        <v>780</v>
      </c>
      <c r="C183" s="107"/>
    </row>
    <row r="184" spans="1:3" x14ac:dyDescent="0.35">
      <c r="A184" s="104" t="s">
        <v>783</v>
      </c>
      <c r="B184" s="105" t="s">
        <v>780</v>
      </c>
      <c r="C184" s="107"/>
    </row>
    <row r="185" spans="1:3" x14ac:dyDescent="0.35">
      <c r="A185" s="104" t="s">
        <v>784</v>
      </c>
      <c r="B185" s="105" t="s">
        <v>785</v>
      </c>
      <c r="C185" s="107"/>
    </row>
    <row r="186" spans="1:3" x14ac:dyDescent="0.35">
      <c r="A186" s="104" t="s">
        <v>786</v>
      </c>
      <c r="B186" s="105" t="s">
        <v>785</v>
      </c>
      <c r="C186" s="107"/>
    </row>
    <row r="187" spans="1:3" x14ac:dyDescent="0.35">
      <c r="A187" s="104" t="s">
        <v>787</v>
      </c>
      <c r="B187" s="105" t="s">
        <v>788</v>
      </c>
      <c r="C187" s="107"/>
    </row>
    <row r="188" spans="1:3" x14ac:dyDescent="0.35">
      <c r="A188" s="104" t="s">
        <v>789</v>
      </c>
      <c r="B188" s="105" t="s">
        <v>790</v>
      </c>
      <c r="C188" s="107"/>
    </row>
    <row r="189" spans="1:3" x14ac:dyDescent="0.35">
      <c r="A189" s="104" t="s">
        <v>791</v>
      </c>
      <c r="B189" s="105" t="s">
        <v>790</v>
      </c>
      <c r="C189" s="107"/>
    </row>
    <row r="190" spans="1:3" x14ac:dyDescent="0.35">
      <c r="A190" s="104" t="s">
        <v>792</v>
      </c>
      <c r="B190" s="105" t="s">
        <v>793</v>
      </c>
      <c r="C190" s="107"/>
    </row>
    <row r="191" spans="1:3" x14ac:dyDescent="0.35">
      <c r="A191" s="104" t="s">
        <v>794</v>
      </c>
      <c r="B191" s="105" t="s">
        <v>793</v>
      </c>
      <c r="C191" s="107"/>
    </row>
    <row r="192" spans="1:3" x14ac:dyDescent="0.35">
      <c r="A192" s="104" t="s">
        <v>795</v>
      </c>
      <c r="B192" s="105" t="s">
        <v>796</v>
      </c>
      <c r="C192" s="107"/>
    </row>
    <row r="193" spans="1:3" x14ac:dyDescent="0.35">
      <c r="A193" s="104" t="s">
        <v>797</v>
      </c>
      <c r="B193" s="105" t="s">
        <v>796</v>
      </c>
      <c r="C193" s="107"/>
    </row>
    <row r="194" spans="1:3" x14ac:dyDescent="0.35">
      <c r="A194" s="104" t="s">
        <v>798</v>
      </c>
      <c r="B194" s="105" t="s">
        <v>799</v>
      </c>
      <c r="C194" s="107"/>
    </row>
    <row r="195" spans="1:3" x14ac:dyDescent="0.35">
      <c r="A195" s="104" t="s">
        <v>800</v>
      </c>
      <c r="B195" s="105" t="s">
        <v>799</v>
      </c>
      <c r="C195" s="107"/>
    </row>
    <row r="196" spans="1:3" x14ac:dyDescent="0.35">
      <c r="A196" s="104" t="s">
        <v>801</v>
      </c>
      <c r="B196" s="105" t="s">
        <v>802</v>
      </c>
      <c r="C196" s="107"/>
    </row>
    <row r="197" spans="1:3" x14ac:dyDescent="0.35">
      <c r="A197" s="104" t="s">
        <v>803</v>
      </c>
      <c r="B197" s="105" t="s">
        <v>804</v>
      </c>
      <c r="C197" s="107"/>
    </row>
    <row r="198" spans="1:3" x14ac:dyDescent="0.35">
      <c r="A198" s="104" t="s">
        <v>805</v>
      </c>
      <c r="B198" s="105" t="s">
        <v>804</v>
      </c>
      <c r="C198" s="107"/>
    </row>
    <row r="199" spans="1:3" x14ac:dyDescent="0.35">
      <c r="A199" s="104" t="s">
        <v>806</v>
      </c>
      <c r="B199" s="105" t="s">
        <v>807</v>
      </c>
      <c r="C199" s="107"/>
    </row>
    <row r="200" spans="1:3" x14ac:dyDescent="0.35">
      <c r="A200" s="104" t="s">
        <v>808</v>
      </c>
      <c r="B200" s="105" t="s">
        <v>807</v>
      </c>
      <c r="C200" s="107"/>
    </row>
    <row r="201" spans="1:3" x14ac:dyDescent="0.35">
      <c r="A201" s="104" t="s">
        <v>809</v>
      </c>
      <c r="B201" s="105" t="s">
        <v>807</v>
      </c>
      <c r="C201" s="107"/>
    </row>
    <row r="202" spans="1:3" x14ac:dyDescent="0.35">
      <c r="A202" s="104" t="s">
        <v>810</v>
      </c>
      <c r="B202" s="105" t="s">
        <v>807</v>
      </c>
      <c r="C202" s="107"/>
    </row>
    <row r="203" spans="1:3" x14ac:dyDescent="0.35">
      <c r="A203" s="104" t="s">
        <v>811</v>
      </c>
      <c r="B203" s="105" t="s">
        <v>812</v>
      </c>
      <c r="C203" s="107"/>
    </row>
    <row r="204" spans="1:3" x14ac:dyDescent="0.35">
      <c r="A204" s="104" t="s">
        <v>813</v>
      </c>
      <c r="B204" s="105" t="s">
        <v>814</v>
      </c>
      <c r="C204" s="107"/>
    </row>
    <row r="205" spans="1:3" x14ac:dyDescent="0.35">
      <c r="A205" s="104" t="s">
        <v>815</v>
      </c>
      <c r="B205" s="105" t="s">
        <v>793</v>
      </c>
      <c r="C205" s="107"/>
    </row>
    <row r="206" spans="1:3" x14ac:dyDescent="0.35">
      <c r="A206" s="104" t="s">
        <v>816</v>
      </c>
      <c r="B206" s="105" t="s">
        <v>793</v>
      </c>
      <c r="C206" s="107"/>
    </row>
    <row r="207" spans="1:3" x14ac:dyDescent="0.35">
      <c r="A207" s="104" t="s">
        <v>817</v>
      </c>
      <c r="B207" s="105" t="s">
        <v>818</v>
      </c>
      <c r="C207" s="107"/>
    </row>
    <row r="208" spans="1:3" x14ac:dyDescent="0.35">
      <c r="A208" s="104" t="s">
        <v>819</v>
      </c>
      <c r="B208" s="105" t="s">
        <v>818</v>
      </c>
      <c r="C208" s="107"/>
    </row>
    <row r="209" spans="1:3" x14ac:dyDescent="0.35">
      <c r="A209" s="104" t="s">
        <v>820</v>
      </c>
      <c r="B209" s="105" t="s">
        <v>821</v>
      </c>
      <c r="C209" s="107"/>
    </row>
    <row r="210" spans="1:3" x14ac:dyDescent="0.35">
      <c r="A210" s="104" t="s">
        <v>822</v>
      </c>
      <c r="B210" s="105" t="s">
        <v>821</v>
      </c>
      <c r="C210" s="107"/>
    </row>
    <row r="211" spans="1:3" x14ac:dyDescent="0.35">
      <c r="A211" s="104" t="s">
        <v>823</v>
      </c>
      <c r="B211" s="105" t="s">
        <v>821</v>
      </c>
      <c r="C211" s="107"/>
    </row>
    <row r="212" spans="1:3" x14ac:dyDescent="0.35">
      <c r="A212" s="104" t="s">
        <v>824</v>
      </c>
      <c r="B212" s="105" t="s">
        <v>821</v>
      </c>
      <c r="C212" s="107"/>
    </row>
    <row r="213" spans="1:3" x14ac:dyDescent="0.35">
      <c r="A213" s="104" t="s">
        <v>825</v>
      </c>
      <c r="B213" s="105" t="s">
        <v>826</v>
      </c>
      <c r="C213" s="107"/>
    </row>
    <row r="214" spans="1:3" x14ac:dyDescent="0.35">
      <c r="A214" s="104" t="s">
        <v>827</v>
      </c>
      <c r="B214" s="105" t="s">
        <v>828</v>
      </c>
      <c r="C214" s="107"/>
    </row>
    <row r="215" spans="1:3" x14ac:dyDescent="0.35">
      <c r="A215" s="104" t="s">
        <v>829</v>
      </c>
      <c r="B215" s="105" t="s">
        <v>830</v>
      </c>
      <c r="C215" s="107"/>
    </row>
    <row r="216" spans="1:3" x14ac:dyDescent="0.35">
      <c r="A216" s="104" t="s">
        <v>831</v>
      </c>
      <c r="B216" s="105" t="s">
        <v>832</v>
      </c>
      <c r="C216" s="107"/>
    </row>
    <row r="217" spans="1:3" x14ac:dyDescent="0.35">
      <c r="A217" s="104" t="s">
        <v>833</v>
      </c>
      <c r="B217" s="105" t="s">
        <v>834</v>
      </c>
      <c r="C217" s="107"/>
    </row>
    <row r="218" spans="1:3" x14ac:dyDescent="0.35">
      <c r="A218" s="104" t="s">
        <v>835</v>
      </c>
      <c r="B218" s="105" t="s">
        <v>836</v>
      </c>
      <c r="C218" s="107"/>
    </row>
    <row r="219" spans="1:3" x14ac:dyDescent="0.35">
      <c r="A219" s="104" t="s">
        <v>837</v>
      </c>
      <c r="B219" s="105" t="s">
        <v>838</v>
      </c>
      <c r="C219" s="107"/>
    </row>
    <row r="220" spans="1:3" x14ac:dyDescent="0.35">
      <c r="A220" s="104" t="s">
        <v>839</v>
      </c>
      <c r="B220" s="105" t="s">
        <v>840</v>
      </c>
      <c r="C220" s="107"/>
    </row>
    <row r="221" spans="1:3" x14ac:dyDescent="0.35">
      <c r="A221" s="104" t="s">
        <v>841</v>
      </c>
      <c r="B221" s="105" t="s">
        <v>842</v>
      </c>
      <c r="C221" s="107"/>
    </row>
    <row r="222" spans="1:3" x14ac:dyDescent="0.35">
      <c r="A222" s="104" t="s">
        <v>843</v>
      </c>
      <c r="B222" s="105" t="s">
        <v>844</v>
      </c>
      <c r="C222" s="107"/>
    </row>
    <row r="223" spans="1:3" x14ac:dyDescent="0.35">
      <c r="A223" s="104" t="s">
        <v>845</v>
      </c>
      <c r="B223" s="105" t="s">
        <v>846</v>
      </c>
      <c r="C223" s="107"/>
    </row>
    <row r="224" spans="1:3" x14ac:dyDescent="0.35">
      <c r="A224" s="104" t="s">
        <v>847</v>
      </c>
      <c r="B224" s="105" t="s">
        <v>848</v>
      </c>
      <c r="C224" s="107"/>
    </row>
    <row r="225" spans="1:3" ht="29" x14ac:dyDescent="0.35">
      <c r="A225" s="104" t="s">
        <v>849</v>
      </c>
      <c r="B225" s="105" t="s">
        <v>850</v>
      </c>
      <c r="C225" s="106" t="s">
        <v>2100</v>
      </c>
    </row>
    <row r="226" spans="1:3" ht="29" x14ac:dyDescent="0.35">
      <c r="A226" s="104" t="s">
        <v>851</v>
      </c>
      <c r="B226" s="105" t="s">
        <v>852</v>
      </c>
      <c r="C226" s="106" t="s">
        <v>2100</v>
      </c>
    </row>
    <row r="227" spans="1:3" x14ac:dyDescent="0.35">
      <c r="A227" s="104" t="s">
        <v>853</v>
      </c>
      <c r="B227" s="105" t="s">
        <v>854</v>
      </c>
      <c r="C227" s="107"/>
    </row>
    <row r="228" spans="1:3" x14ac:dyDescent="0.35">
      <c r="A228" s="104" t="s">
        <v>855</v>
      </c>
      <c r="B228" s="105" t="s">
        <v>856</v>
      </c>
      <c r="C228" s="107"/>
    </row>
    <row r="229" spans="1:3" x14ac:dyDescent="0.35">
      <c r="A229" s="104" t="s">
        <v>857</v>
      </c>
      <c r="B229" s="105" t="s">
        <v>858</v>
      </c>
      <c r="C229" s="107"/>
    </row>
    <row r="230" spans="1:3" x14ac:dyDescent="0.35">
      <c r="A230" s="104" t="s">
        <v>859</v>
      </c>
      <c r="B230" s="105" t="s">
        <v>860</v>
      </c>
      <c r="C230" s="107"/>
    </row>
    <row r="231" spans="1:3" x14ac:dyDescent="0.35">
      <c r="A231" s="104" t="s">
        <v>861</v>
      </c>
      <c r="B231" s="105" t="s">
        <v>862</v>
      </c>
      <c r="C231" s="107"/>
    </row>
    <row r="232" spans="1:3" x14ac:dyDescent="0.35">
      <c r="A232" s="104" t="s">
        <v>863</v>
      </c>
      <c r="B232" s="105" t="s">
        <v>864</v>
      </c>
      <c r="C232" s="107"/>
    </row>
    <row r="233" spans="1:3" x14ac:dyDescent="0.35">
      <c r="A233" s="104" t="s">
        <v>865</v>
      </c>
      <c r="B233" s="105" t="s">
        <v>866</v>
      </c>
      <c r="C233" s="107"/>
    </row>
    <row r="234" spans="1:3" x14ac:dyDescent="0.35">
      <c r="A234" s="104" t="s">
        <v>867</v>
      </c>
      <c r="B234" s="105" t="s">
        <v>868</v>
      </c>
      <c r="C234" s="107"/>
    </row>
    <row r="235" spans="1:3" x14ac:dyDescent="0.35">
      <c r="A235" s="104" t="s">
        <v>869</v>
      </c>
      <c r="B235" s="105" t="s">
        <v>870</v>
      </c>
      <c r="C235" s="107"/>
    </row>
    <row r="236" spans="1:3" x14ac:dyDescent="0.35">
      <c r="A236" s="104" t="s">
        <v>871</v>
      </c>
      <c r="B236" s="105" t="s">
        <v>870</v>
      </c>
      <c r="C236" s="107"/>
    </row>
    <row r="237" spans="1:3" x14ac:dyDescent="0.35">
      <c r="A237" s="104" t="s">
        <v>872</v>
      </c>
      <c r="B237" s="105" t="s">
        <v>873</v>
      </c>
      <c r="C237" s="107"/>
    </row>
    <row r="238" spans="1:3" x14ac:dyDescent="0.35">
      <c r="A238" s="104" t="s">
        <v>874</v>
      </c>
      <c r="B238" s="105" t="s">
        <v>875</v>
      </c>
      <c r="C238" s="107"/>
    </row>
    <row r="239" spans="1:3" x14ac:dyDescent="0.35">
      <c r="A239" s="104" t="s">
        <v>876</v>
      </c>
      <c r="B239" s="105" t="s">
        <v>877</v>
      </c>
      <c r="C239" s="107"/>
    </row>
    <row r="240" spans="1:3" x14ac:dyDescent="0.35">
      <c r="A240" s="104" t="s">
        <v>878</v>
      </c>
      <c r="B240" s="105" t="s">
        <v>877</v>
      </c>
      <c r="C240" s="107"/>
    </row>
    <row r="241" spans="1:3" x14ac:dyDescent="0.35">
      <c r="A241" s="104" t="s">
        <v>879</v>
      </c>
      <c r="B241" s="105" t="s">
        <v>880</v>
      </c>
      <c r="C241" s="107"/>
    </row>
    <row r="242" spans="1:3" x14ac:dyDescent="0.35">
      <c r="A242" s="104" t="s">
        <v>881</v>
      </c>
      <c r="B242" s="105" t="s">
        <v>882</v>
      </c>
      <c r="C242" s="107"/>
    </row>
    <row r="243" spans="1:3" x14ac:dyDescent="0.35">
      <c r="A243" s="104" t="s">
        <v>883</v>
      </c>
      <c r="B243" s="105" t="s">
        <v>884</v>
      </c>
      <c r="C243" s="107"/>
    </row>
    <row r="244" spans="1:3" x14ac:dyDescent="0.35">
      <c r="A244" s="104" t="s">
        <v>885</v>
      </c>
      <c r="B244" s="105" t="s">
        <v>886</v>
      </c>
      <c r="C244" s="107"/>
    </row>
    <row r="245" spans="1:3" x14ac:dyDescent="0.35">
      <c r="A245" s="104" t="s">
        <v>887</v>
      </c>
      <c r="B245" s="105" t="s">
        <v>888</v>
      </c>
      <c r="C245" s="107"/>
    </row>
    <row r="246" spans="1:3" x14ac:dyDescent="0.35">
      <c r="A246" s="104" t="s">
        <v>889</v>
      </c>
      <c r="B246" s="105" t="s">
        <v>888</v>
      </c>
      <c r="C246" s="107"/>
    </row>
    <row r="247" spans="1:3" x14ac:dyDescent="0.35">
      <c r="A247" s="104" t="s">
        <v>890</v>
      </c>
      <c r="B247" s="105" t="s">
        <v>891</v>
      </c>
      <c r="C247" s="107"/>
    </row>
    <row r="248" spans="1:3" x14ac:dyDescent="0.35">
      <c r="A248" s="104" t="s">
        <v>892</v>
      </c>
      <c r="B248" s="105" t="s">
        <v>891</v>
      </c>
      <c r="C248" s="107"/>
    </row>
    <row r="249" spans="1:3" x14ac:dyDescent="0.35">
      <c r="A249" s="104" t="s">
        <v>893</v>
      </c>
      <c r="B249" s="105" t="s">
        <v>894</v>
      </c>
      <c r="C249" s="107"/>
    </row>
    <row r="250" spans="1:3" x14ac:dyDescent="0.35">
      <c r="A250" s="104" t="s">
        <v>895</v>
      </c>
      <c r="B250" s="105" t="s">
        <v>894</v>
      </c>
      <c r="C250" s="107"/>
    </row>
    <row r="251" spans="1:3" x14ac:dyDescent="0.35">
      <c r="A251" s="104" t="s">
        <v>896</v>
      </c>
      <c r="B251" s="105" t="s">
        <v>897</v>
      </c>
      <c r="C251" s="107"/>
    </row>
    <row r="252" spans="1:3" x14ac:dyDescent="0.35">
      <c r="A252" s="104" t="s">
        <v>898</v>
      </c>
      <c r="B252" s="105" t="s">
        <v>897</v>
      </c>
      <c r="C252" s="107"/>
    </row>
    <row r="253" spans="1:3" x14ac:dyDescent="0.35">
      <c r="A253" s="104" t="s">
        <v>899</v>
      </c>
      <c r="B253" s="105" t="s">
        <v>888</v>
      </c>
      <c r="C253" s="107"/>
    </row>
    <row r="254" spans="1:3" x14ac:dyDescent="0.35">
      <c r="A254" s="104" t="s">
        <v>900</v>
      </c>
      <c r="B254" s="105" t="s">
        <v>891</v>
      </c>
      <c r="C254" s="107"/>
    </row>
    <row r="255" spans="1:3" x14ac:dyDescent="0.35">
      <c r="A255" s="104" t="s">
        <v>901</v>
      </c>
      <c r="B255" s="105" t="s">
        <v>902</v>
      </c>
      <c r="C255" s="107"/>
    </row>
    <row r="256" spans="1:3" x14ac:dyDescent="0.35">
      <c r="A256" s="104" t="s">
        <v>903</v>
      </c>
      <c r="B256" s="105" t="s">
        <v>902</v>
      </c>
      <c r="C256" s="107"/>
    </row>
    <row r="257" spans="1:3" x14ac:dyDescent="0.35">
      <c r="A257" s="104" t="s">
        <v>904</v>
      </c>
      <c r="B257" s="105" t="s">
        <v>905</v>
      </c>
      <c r="C257" s="107"/>
    </row>
    <row r="258" spans="1:3" x14ac:dyDescent="0.35">
      <c r="A258" s="104" t="s">
        <v>906</v>
      </c>
      <c r="B258" s="105" t="s">
        <v>907</v>
      </c>
      <c r="C258" s="107"/>
    </row>
    <row r="259" spans="1:3" x14ac:dyDescent="0.35">
      <c r="A259" s="104" t="s">
        <v>908</v>
      </c>
      <c r="B259" s="105" t="s">
        <v>909</v>
      </c>
      <c r="C259" s="107"/>
    </row>
    <row r="260" spans="1:3" x14ac:dyDescent="0.35">
      <c r="A260" s="104" t="s">
        <v>910</v>
      </c>
      <c r="B260" s="105" t="s">
        <v>911</v>
      </c>
      <c r="C260" s="107"/>
    </row>
    <row r="261" spans="1:3" x14ac:dyDescent="0.35">
      <c r="A261" s="104" t="s">
        <v>912</v>
      </c>
      <c r="B261" s="105" t="s">
        <v>913</v>
      </c>
      <c r="C261" s="107"/>
    </row>
    <row r="262" spans="1:3" x14ac:dyDescent="0.35">
      <c r="A262" s="104" t="s">
        <v>914</v>
      </c>
      <c r="B262" s="105" t="s">
        <v>915</v>
      </c>
      <c r="C262" s="107"/>
    </row>
    <row r="263" spans="1:3" x14ac:dyDescent="0.35">
      <c r="A263" s="104" t="s">
        <v>916</v>
      </c>
      <c r="B263" s="105" t="s">
        <v>915</v>
      </c>
      <c r="C263" s="107"/>
    </row>
    <row r="264" spans="1:3" x14ac:dyDescent="0.35">
      <c r="A264" s="104" t="s">
        <v>917</v>
      </c>
      <c r="B264" s="105" t="s">
        <v>918</v>
      </c>
      <c r="C264" s="107"/>
    </row>
    <row r="265" spans="1:3" x14ac:dyDescent="0.35">
      <c r="A265" s="104" t="s">
        <v>919</v>
      </c>
      <c r="B265" s="105" t="s">
        <v>918</v>
      </c>
      <c r="C265" s="107"/>
    </row>
    <row r="266" spans="1:3" x14ac:dyDescent="0.35">
      <c r="A266" s="104" t="s">
        <v>920</v>
      </c>
      <c r="B266" s="105" t="s">
        <v>921</v>
      </c>
      <c r="C266" s="107"/>
    </row>
    <row r="267" spans="1:3" x14ac:dyDescent="0.35">
      <c r="A267" s="104" t="s">
        <v>922</v>
      </c>
      <c r="B267" s="105" t="s">
        <v>921</v>
      </c>
      <c r="C267" s="107"/>
    </row>
    <row r="268" spans="1:3" x14ac:dyDescent="0.35">
      <c r="A268" s="104" t="s">
        <v>923</v>
      </c>
      <c r="B268" s="105" t="s">
        <v>924</v>
      </c>
      <c r="C268" s="107"/>
    </row>
    <row r="269" spans="1:3" x14ac:dyDescent="0.35">
      <c r="A269" s="104" t="s">
        <v>925</v>
      </c>
      <c r="B269" s="105" t="s">
        <v>924</v>
      </c>
      <c r="C269" s="107"/>
    </row>
    <row r="270" spans="1:3" x14ac:dyDescent="0.35">
      <c r="A270" s="104" t="s">
        <v>926</v>
      </c>
      <c r="B270" s="105" t="s">
        <v>915</v>
      </c>
      <c r="C270" s="107"/>
    </row>
    <row r="271" spans="1:3" x14ac:dyDescent="0.35">
      <c r="A271" s="104" t="s">
        <v>927</v>
      </c>
      <c r="B271" s="105" t="s">
        <v>928</v>
      </c>
      <c r="C271" s="107"/>
    </row>
    <row r="272" spans="1:3" x14ac:dyDescent="0.35">
      <c r="A272" s="104" t="s">
        <v>929</v>
      </c>
      <c r="B272" s="105" t="s">
        <v>930</v>
      </c>
      <c r="C272" s="107"/>
    </row>
    <row r="273" spans="1:3" x14ac:dyDescent="0.35">
      <c r="A273" s="104" t="s">
        <v>931</v>
      </c>
      <c r="B273" s="105" t="s">
        <v>915</v>
      </c>
      <c r="C273" s="107"/>
    </row>
    <row r="274" spans="1:3" x14ac:dyDescent="0.35">
      <c r="A274" s="104" t="s">
        <v>932</v>
      </c>
      <c r="B274" s="105" t="s">
        <v>918</v>
      </c>
      <c r="C274" s="107"/>
    </row>
    <row r="275" spans="1:3" x14ac:dyDescent="0.35">
      <c r="A275" s="104" t="s">
        <v>933</v>
      </c>
      <c r="B275" s="105" t="s">
        <v>934</v>
      </c>
      <c r="C275" s="107"/>
    </row>
    <row r="276" spans="1:3" x14ac:dyDescent="0.35">
      <c r="A276" s="104" t="s">
        <v>935</v>
      </c>
      <c r="B276" s="105" t="s">
        <v>936</v>
      </c>
      <c r="C276" s="107"/>
    </row>
    <row r="277" spans="1:3" x14ac:dyDescent="0.35">
      <c r="A277" s="104" t="s">
        <v>937</v>
      </c>
      <c r="B277" s="105" t="s">
        <v>938</v>
      </c>
      <c r="C277" s="107"/>
    </row>
    <row r="278" spans="1:3" x14ac:dyDescent="0.35">
      <c r="A278" s="104" t="s">
        <v>939</v>
      </c>
      <c r="B278" s="105" t="s">
        <v>940</v>
      </c>
      <c r="C278" s="107"/>
    </row>
    <row r="279" spans="1:3" x14ac:dyDescent="0.35">
      <c r="A279" s="104" t="s">
        <v>941</v>
      </c>
      <c r="B279" s="105" t="s">
        <v>942</v>
      </c>
      <c r="C279" s="107"/>
    </row>
    <row r="280" spans="1:3" x14ac:dyDescent="0.35">
      <c r="A280" s="104" t="s">
        <v>943</v>
      </c>
      <c r="B280" s="105" t="s">
        <v>942</v>
      </c>
      <c r="C280" s="107"/>
    </row>
    <row r="281" spans="1:3" x14ac:dyDescent="0.35">
      <c r="A281" s="104" t="s">
        <v>944</v>
      </c>
      <c r="B281" s="105" t="s">
        <v>945</v>
      </c>
      <c r="C281" s="107"/>
    </row>
    <row r="282" spans="1:3" x14ac:dyDescent="0.35">
      <c r="A282" s="104" t="s">
        <v>946</v>
      </c>
      <c r="B282" s="105" t="s">
        <v>940</v>
      </c>
      <c r="C282" s="107"/>
    </row>
    <row r="283" spans="1:3" x14ac:dyDescent="0.35">
      <c r="A283" s="104" t="s">
        <v>947</v>
      </c>
      <c r="B283" s="105" t="s">
        <v>948</v>
      </c>
      <c r="C283" s="107"/>
    </row>
    <row r="284" spans="1:3" x14ac:dyDescent="0.35">
      <c r="A284" s="104" t="s">
        <v>949</v>
      </c>
      <c r="B284" s="105" t="s">
        <v>948</v>
      </c>
      <c r="C284" s="107"/>
    </row>
    <row r="285" spans="1:3" x14ac:dyDescent="0.35">
      <c r="A285" s="104" t="s">
        <v>950</v>
      </c>
      <c r="B285" s="105" t="s">
        <v>951</v>
      </c>
      <c r="C285" s="107"/>
    </row>
    <row r="286" spans="1:3" x14ac:dyDescent="0.35">
      <c r="A286" s="104" t="s">
        <v>952</v>
      </c>
      <c r="B286" s="105" t="s">
        <v>953</v>
      </c>
      <c r="C286" s="107"/>
    </row>
    <row r="287" spans="1:3" x14ac:dyDescent="0.35">
      <c r="A287" s="104" t="s">
        <v>954</v>
      </c>
      <c r="B287" s="105" t="s">
        <v>955</v>
      </c>
      <c r="C287" s="107"/>
    </row>
    <row r="288" spans="1:3" x14ac:dyDescent="0.35">
      <c r="A288" s="104" t="s">
        <v>956</v>
      </c>
      <c r="B288" s="105" t="s">
        <v>957</v>
      </c>
      <c r="C288" s="107"/>
    </row>
    <row r="289" spans="1:3" x14ac:dyDescent="0.35">
      <c r="A289" s="104" t="s">
        <v>958</v>
      </c>
      <c r="B289" s="105" t="s">
        <v>959</v>
      </c>
      <c r="C289" s="107"/>
    </row>
    <row r="290" spans="1:3" x14ac:dyDescent="0.35">
      <c r="A290" s="104" t="s">
        <v>960</v>
      </c>
      <c r="B290" s="105" t="s">
        <v>961</v>
      </c>
      <c r="C290" s="107"/>
    </row>
    <row r="291" spans="1:3" x14ac:dyDescent="0.35">
      <c r="A291" s="104" t="s">
        <v>962</v>
      </c>
      <c r="B291" s="105" t="s">
        <v>963</v>
      </c>
      <c r="C291" s="107"/>
    </row>
    <row r="292" spans="1:3" x14ac:dyDescent="0.35">
      <c r="A292" s="104" t="s">
        <v>964</v>
      </c>
      <c r="B292" s="105" t="s">
        <v>965</v>
      </c>
      <c r="C292" s="107"/>
    </row>
    <row r="293" spans="1:3" x14ac:dyDescent="0.35">
      <c r="A293" s="104" t="s">
        <v>966</v>
      </c>
      <c r="B293" s="105" t="s">
        <v>965</v>
      </c>
      <c r="C293" s="107"/>
    </row>
    <row r="294" spans="1:3" x14ac:dyDescent="0.35">
      <c r="A294" s="104" t="s">
        <v>967</v>
      </c>
      <c r="B294" s="105" t="s">
        <v>968</v>
      </c>
      <c r="C294" s="107"/>
    </row>
    <row r="295" spans="1:3" x14ac:dyDescent="0.35">
      <c r="A295" s="104" t="s">
        <v>969</v>
      </c>
      <c r="B295" s="105" t="s">
        <v>968</v>
      </c>
      <c r="C295" s="107"/>
    </row>
    <row r="296" spans="1:3" x14ac:dyDescent="0.35">
      <c r="A296" s="104" t="s">
        <v>970</v>
      </c>
      <c r="B296" s="105" t="s">
        <v>965</v>
      </c>
      <c r="C296" s="107"/>
    </row>
    <row r="297" spans="1:3" x14ac:dyDescent="0.35">
      <c r="A297" s="104" t="s">
        <v>971</v>
      </c>
      <c r="B297" s="105" t="s">
        <v>972</v>
      </c>
      <c r="C297" s="107"/>
    </row>
    <row r="298" spans="1:3" x14ac:dyDescent="0.35">
      <c r="A298" s="104" t="s">
        <v>973</v>
      </c>
      <c r="B298" s="105" t="s">
        <v>974</v>
      </c>
      <c r="C298" s="107"/>
    </row>
    <row r="299" spans="1:3" x14ac:dyDescent="0.35">
      <c r="A299" s="104" t="s">
        <v>975</v>
      </c>
      <c r="B299" s="105" t="s">
        <v>974</v>
      </c>
      <c r="C299" s="107"/>
    </row>
    <row r="300" spans="1:3" x14ac:dyDescent="0.35">
      <c r="A300" s="104" t="s">
        <v>976</v>
      </c>
      <c r="B300" s="105" t="s">
        <v>977</v>
      </c>
      <c r="C300" s="107"/>
    </row>
    <row r="301" spans="1:3" x14ac:dyDescent="0.35">
      <c r="A301" s="104" t="s">
        <v>978</v>
      </c>
      <c r="B301" s="105" t="s">
        <v>977</v>
      </c>
      <c r="C301" s="107"/>
    </row>
    <row r="302" spans="1:3" x14ac:dyDescent="0.35">
      <c r="A302" s="104" t="s">
        <v>979</v>
      </c>
      <c r="B302" s="105" t="s">
        <v>980</v>
      </c>
      <c r="C302" s="107"/>
    </row>
    <row r="303" spans="1:3" x14ac:dyDescent="0.35">
      <c r="A303" s="104" t="s">
        <v>981</v>
      </c>
      <c r="B303" s="105" t="s">
        <v>977</v>
      </c>
      <c r="C303" s="107"/>
    </row>
    <row r="304" spans="1:3" x14ac:dyDescent="0.35">
      <c r="A304" s="104" t="s">
        <v>982</v>
      </c>
      <c r="B304" s="105" t="s">
        <v>977</v>
      </c>
      <c r="C304" s="107"/>
    </row>
    <row r="305" spans="1:3" x14ac:dyDescent="0.35">
      <c r="A305" s="104" t="s">
        <v>983</v>
      </c>
      <c r="B305" s="105" t="s">
        <v>977</v>
      </c>
      <c r="C305" s="107"/>
    </row>
    <row r="306" spans="1:3" x14ac:dyDescent="0.35">
      <c r="A306" s="104" t="s">
        <v>984</v>
      </c>
      <c r="B306" s="105" t="s">
        <v>977</v>
      </c>
      <c r="C306" s="107"/>
    </row>
    <row r="307" spans="1:3" x14ac:dyDescent="0.35">
      <c r="A307" s="104" t="s">
        <v>985</v>
      </c>
      <c r="B307" s="105" t="s">
        <v>974</v>
      </c>
      <c r="C307" s="107"/>
    </row>
    <row r="308" spans="1:3" x14ac:dyDescent="0.35">
      <c r="A308" s="104" t="s">
        <v>986</v>
      </c>
      <c r="B308" s="105" t="s">
        <v>977</v>
      </c>
      <c r="C308" s="107"/>
    </row>
    <row r="309" spans="1:3" x14ac:dyDescent="0.35">
      <c r="A309" s="104" t="s">
        <v>987</v>
      </c>
      <c r="B309" s="105" t="s">
        <v>977</v>
      </c>
      <c r="C309" s="107"/>
    </row>
    <row r="310" spans="1:3" x14ac:dyDescent="0.35">
      <c r="A310" s="104" t="s">
        <v>988</v>
      </c>
      <c r="B310" s="105" t="s">
        <v>989</v>
      </c>
      <c r="C310" s="107"/>
    </row>
    <row r="311" spans="1:3" x14ac:dyDescent="0.35">
      <c r="A311" s="104" t="s">
        <v>990</v>
      </c>
      <c r="B311" s="105" t="s">
        <v>991</v>
      </c>
      <c r="C311" s="107"/>
    </row>
    <row r="312" spans="1:3" x14ac:dyDescent="0.35">
      <c r="A312" s="104" t="s">
        <v>992</v>
      </c>
      <c r="B312" s="105" t="s">
        <v>993</v>
      </c>
      <c r="C312" s="107"/>
    </row>
    <row r="313" spans="1:3" x14ac:dyDescent="0.35">
      <c r="A313" s="104" t="s">
        <v>994</v>
      </c>
      <c r="B313" s="105" t="s">
        <v>993</v>
      </c>
      <c r="C313" s="107"/>
    </row>
    <row r="314" spans="1:3" x14ac:dyDescent="0.35">
      <c r="A314" s="104" t="s">
        <v>995</v>
      </c>
      <c r="B314" s="105" t="s">
        <v>993</v>
      </c>
      <c r="C314" s="107"/>
    </row>
    <row r="315" spans="1:3" x14ac:dyDescent="0.35">
      <c r="A315" s="104" t="s">
        <v>996</v>
      </c>
      <c r="B315" s="105" t="s">
        <v>997</v>
      </c>
      <c r="C315" s="107"/>
    </row>
    <row r="316" spans="1:3" x14ac:dyDescent="0.35">
      <c r="A316" s="104" t="s">
        <v>998</v>
      </c>
      <c r="B316" s="105" t="s">
        <v>999</v>
      </c>
      <c r="C316" s="107"/>
    </row>
    <row r="317" spans="1:3" x14ac:dyDescent="0.35">
      <c r="A317" s="104" t="s">
        <v>1000</v>
      </c>
      <c r="B317" s="105" t="s">
        <v>1001</v>
      </c>
      <c r="C317" s="107"/>
    </row>
    <row r="318" spans="1:3" x14ac:dyDescent="0.35">
      <c r="A318" s="104" t="s">
        <v>1002</v>
      </c>
      <c r="B318" s="105" t="s">
        <v>1003</v>
      </c>
      <c r="C318" s="107"/>
    </row>
    <row r="319" spans="1:3" x14ac:dyDescent="0.35">
      <c r="A319" s="104" t="s">
        <v>1004</v>
      </c>
      <c r="B319" s="105" t="s">
        <v>1005</v>
      </c>
      <c r="C319" s="107"/>
    </row>
    <row r="320" spans="1:3" x14ac:dyDescent="0.35">
      <c r="A320" s="104" t="s">
        <v>1006</v>
      </c>
      <c r="B320" s="105" t="s">
        <v>1007</v>
      </c>
      <c r="C320" s="107"/>
    </row>
    <row r="321" spans="1:3" x14ac:dyDescent="0.35">
      <c r="A321" s="104" t="s">
        <v>1008</v>
      </c>
      <c r="B321" s="105" t="s">
        <v>1009</v>
      </c>
      <c r="C321" s="107"/>
    </row>
    <row r="322" spans="1:3" x14ac:dyDescent="0.35">
      <c r="A322" s="104" t="s">
        <v>1010</v>
      </c>
      <c r="B322" s="105" t="s">
        <v>1011</v>
      </c>
      <c r="C322" s="107"/>
    </row>
    <row r="323" spans="1:3" x14ac:dyDescent="0.35">
      <c r="A323" s="104" t="s">
        <v>1012</v>
      </c>
      <c r="B323" s="105" t="s">
        <v>1013</v>
      </c>
      <c r="C323" s="107"/>
    </row>
    <row r="324" spans="1:3" x14ac:dyDescent="0.35">
      <c r="A324" s="104" t="s">
        <v>1014</v>
      </c>
      <c r="B324" s="105" t="s">
        <v>1013</v>
      </c>
      <c r="C324" s="107"/>
    </row>
    <row r="325" spans="1:3" x14ac:dyDescent="0.35">
      <c r="A325" s="104" t="s">
        <v>1015</v>
      </c>
      <c r="B325" s="105" t="s">
        <v>1013</v>
      </c>
      <c r="C325" s="107"/>
    </row>
    <row r="326" spans="1:3" x14ac:dyDescent="0.35">
      <c r="A326" s="104" t="s">
        <v>1016</v>
      </c>
      <c r="B326" s="105" t="s">
        <v>1017</v>
      </c>
      <c r="C326" s="107"/>
    </row>
    <row r="327" spans="1:3" x14ac:dyDescent="0.35">
      <c r="A327" s="104" t="s">
        <v>1018</v>
      </c>
      <c r="B327" s="105" t="s">
        <v>1019</v>
      </c>
      <c r="C327" s="107"/>
    </row>
    <row r="328" spans="1:3" x14ac:dyDescent="0.35">
      <c r="A328" s="104" t="s">
        <v>1020</v>
      </c>
      <c r="B328" s="105" t="s">
        <v>1021</v>
      </c>
      <c r="C328" s="107"/>
    </row>
    <row r="329" spans="1:3" x14ac:dyDescent="0.35">
      <c r="A329" s="104" t="s">
        <v>1022</v>
      </c>
      <c r="B329" s="105" t="s">
        <v>1023</v>
      </c>
      <c r="C329" s="107"/>
    </row>
    <row r="330" spans="1:3" x14ac:dyDescent="0.35">
      <c r="A330" s="104" t="s">
        <v>1024</v>
      </c>
      <c r="B330" s="105" t="s">
        <v>1025</v>
      </c>
      <c r="C330" s="107"/>
    </row>
    <row r="331" spans="1:3" x14ac:dyDescent="0.35">
      <c r="A331" s="104" t="s">
        <v>1026</v>
      </c>
      <c r="B331" s="105" t="s">
        <v>1027</v>
      </c>
      <c r="C331" s="107"/>
    </row>
    <row r="332" spans="1:3" x14ac:dyDescent="0.35">
      <c r="A332" s="104" t="s">
        <v>1028</v>
      </c>
      <c r="B332" s="105" t="s">
        <v>1029</v>
      </c>
      <c r="C332" s="107"/>
    </row>
    <row r="333" spans="1:3" x14ac:dyDescent="0.35">
      <c r="A333" s="104" t="s">
        <v>1030</v>
      </c>
      <c r="B333" s="105" t="s">
        <v>1031</v>
      </c>
      <c r="C333" s="107"/>
    </row>
    <row r="334" spans="1:3" x14ac:dyDescent="0.35">
      <c r="A334" s="104" t="s">
        <v>1032</v>
      </c>
      <c r="B334" s="105" t="s">
        <v>1033</v>
      </c>
      <c r="C334" s="107"/>
    </row>
    <row r="335" spans="1:3" x14ac:dyDescent="0.35">
      <c r="A335" s="104" t="s">
        <v>1034</v>
      </c>
      <c r="B335" s="105" t="s">
        <v>1035</v>
      </c>
      <c r="C335" s="107"/>
    </row>
    <row r="336" spans="1:3" x14ac:dyDescent="0.35">
      <c r="A336" s="104" t="s">
        <v>1036</v>
      </c>
      <c r="B336" s="105" t="s">
        <v>1035</v>
      </c>
      <c r="C336" s="107"/>
    </row>
    <row r="337" spans="1:3" x14ac:dyDescent="0.35">
      <c r="A337" s="104" t="s">
        <v>1037</v>
      </c>
      <c r="B337" s="105" t="s">
        <v>1038</v>
      </c>
      <c r="C337" s="107"/>
    </row>
    <row r="338" spans="1:3" x14ac:dyDescent="0.35">
      <c r="A338" s="104" t="s">
        <v>1039</v>
      </c>
      <c r="B338" s="105" t="s">
        <v>1040</v>
      </c>
      <c r="C338" s="107"/>
    </row>
    <row r="339" spans="1:3" x14ac:dyDescent="0.35">
      <c r="A339" s="104" t="s">
        <v>1041</v>
      </c>
      <c r="B339" s="105" t="s">
        <v>1042</v>
      </c>
      <c r="C339" s="107"/>
    </row>
    <row r="340" spans="1:3" x14ac:dyDescent="0.35">
      <c r="A340" s="104" t="s">
        <v>1043</v>
      </c>
      <c r="B340" s="105" t="s">
        <v>1042</v>
      </c>
      <c r="C340" s="107"/>
    </row>
    <row r="341" spans="1:3" x14ac:dyDescent="0.35">
      <c r="A341" s="104" t="s">
        <v>1044</v>
      </c>
      <c r="B341" s="105" t="s">
        <v>1045</v>
      </c>
      <c r="C341" s="107"/>
    </row>
    <row r="342" spans="1:3" x14ac:dyDescent="0.35">
      <c r="A342" s="104" t="s">
        <v>1046</v>
      </c>
      <c r="B342" s="105" t="s">
        <v>1045</v>
      </c>
      <c r="C342" s="107"/>
    </row>
    <row r="343" spans="1:3" x14ac:dyDescent="0.35">
      <c r="A343" s="104" t="s">
        <v>1047</v>
      </c>
      <c r="B343" s="105" t="s">
        <v>1048</v>
      </c>
      <c r="C343" s="107"/>
    </row>
    <row r="344" spans="1:3" x14ac:dyDescent="0.35">
      <c r="A344" s="104" t="s">
        <v>1049</v>
      </c>
      <c r="B344" s="105" t="s">
        <v>1050</v>
      </c>
      <c r="C344" s="107"/>
    </row>
    <row r="345" spans="1:3" x14ac:dyDescent="0.35">
      <c r="A345" s="104" t="s">
        <v>1051</v>
      </c>
      <c r="B345" s="105" t="s">
        <v>1052</v>
      </c>
      <c r="C345" s="107"/>
    </row>
    <row r="346" spans="1:3" x14ac:dyDescent="0.35">
      <c r="A346" s="104" t="s">
        <v>1053</v>
      </c>
      <c r="B346" s="105" t="s">
        <v>1054</v>
      </c>
      <c r="C346" s="107"/>
    </row>
    <row r="347" spans="1:3" x14ac:dyDescent="0.35">
      <c r="A347" s="104" t="s">
        <v>1055</v>
      </c>
      <c r="B347" s="105" t="s">
        <v>1056</v>
      </c>
      <c r="C347" s="107"/>
    </row>
    <row r="348" spans="1:3" x14ac:dyDescent="0.35">
      <c r="A348" s="104" t="s">
        <v>1057</v>
      </c>
      <c r="B348" s="105" t="s">
        <v>1054</v>
      </c>
      <c r="C348" s="107"/>
    </row>
    <row r="349" spans="1:3" x14ac:dyDescent="0.35">
      <c r="A349" s="104" t="s">
        <v>1058</v>
      </c>
      <c r="B349" s="105" t="s">
        <v>1059</v>
      </c>
      <c r="C349" s="107"/>
    </row>
    <row r="350" spans="1:3" x14ac:dyDescent="0.35">
      <c r="A350" s="104" t="s">
        <v>1060</v>
      </c>
      <c r="B350" s="105" t="s">
        <v>1061</v>
      </c>
      <c r="C350" s="107"/>
    </row>
    <row r="351" spans="1:3" x14ac:dyDescent="0.35">
      <c r="A351" s="104" t="s">
        <v>1062</v>
      </c>
      <c r="B351" s="105" t="s">
        <v>1061</v>
      </c>
      <c r="C351" s="107"/>
    </row>
    <row r="352" spans="1:3" x14ac:dyDescent="0.35">
      <c r="A352" s="104" t="s">
        <v>1063</v>
      </c>
      <c r="B352" s="105" t="s">
        <v>1064</v>
      </c>
      <c r="C352" s="107"/>
    </row>
    <row r="353" spans="1:3" x14ac:dyDescent="0.35">
      <c r="A353" s="104" t="s">
        <v>1065</v>
      </c>
      <c r="B353" s="105" t="s">
        <v>1066</v>
      </c>
      <c r="C353" s="107"/>
    </row>
    <row r="354" spans="1:3" x14ac:dyDescent="0.35">
      <c r="A354" s="104" t="s">
        <v>1067</v>
      </c>
      <c r="B354" s="105" t="s">
        <v>1054</v>
      </c>
      <c r="C354" s="107"/>
    </row>
    <row r="355" spans="1:3" x14ac:dyDescent="0.35">
      <c r="A355" s="104" t="s">
        <v>1068</v>
      </c>
      <c r="B355" s="105" t="s">
        <v>1069</v>
      </c>
      <c r="C355" s="107"/>
    </row>
    <row r="356" spans="1:3" x14ac:dyDescent="0.35">
      <c r="A356" s="104" t="s">
        <v>1070</v>
      </c>
      <c r="B356" s="105" t="s">
        <v>1071</v>
      </c>
      <c r="C356" s="107"/>
    </row>
    <row r="357" spans="1:3" x14ac:dyDescent="0.35">
      <c r="A357" s="104" t="s">
        <v>1072</v>
      </c>
      <c r="B357" s="105" t="s">
        <v>1073</v>
      </c>
      <c r="C357" s="107"/>
    </row>
    <row r="358" spans="1:3" x14ac:dyDescent="0.35">
      <c r="A358" s="104" t="s">
        <v>1074</v>
      </c>
      <c r="B358" s="105" t="s">
        <v>1075</v>
      </c>
      <c r="C358" s="107"/>
    </row>
    <row r="359" spans="1:3" x14ac:dyDescent="0.35">
      <c r="A359" s="104" t="s">
        <v>1076</v>
      </c>
      <c r="B359" s="105" t="s">
        <v>1073</v>
      </c>
      <c r="C359" s="107"/>
    </row>
    <row r="360" spans="1:3" x14ac:dyDescent="0.35">
      <c r="A360" s="104" t="s">
        <v>1077</v>
      </c>
      <c r="B360" s="105" t="s">
        <v>1078</v>
      </c>
      <c r="C360" s="107"/>
    </row>
    <row r="361" spans="1:3" x14ac:dyDescent="0.35">
      <c r="A361" s="104" t="s">
        <v>1079</v>
      </c>
      <c r="B361" s="105" t="s">
        <v>1078</v>
      </c>
      <c r="C361" s="107"/>
    </row>
    <row r="362" spans="1:3" x14ac:dyDescent="0.35">
      <c r="A362" s="104" t="s">
        <v>1080</v>
      </c>
      <c r="B362" s="105" t="s">
        <v>1081</v>
      </c>
      <c r="C362" s="107"/>
    </row>
    <row r="363" spans="1:3" x14ac:dyDescent="0.35">
      <c r="A363" s="104" t="s">
        <v>1082</v>
      </c>
      <c r="B363" s="105" t="s">
        <v>1081</v>
      </c>
      <c r="C363" s="107"/>
    </row>
    <row r="364" spans="1:3" x14ac:dyDescent="0.35">
      <c r="A364" s="104" t="s">
        <v>1083</v>
      </c>
      <c r="B364" s="105" t="s">
        <v>1081</v>
      </c>
      <c r="C364" s="107"/>
    </row>
    <row r="365" spans="1:3" x14ac:dyDescent="0.35">
      <c r="A365" s="104" t="s">
        <v>1084</v>
      </c>
      <c r="B365" s="105" t="s">
        <v>1081</v>
      </c>
      <c r="C365" s="107"/>
    </row>
    <row r="366" spans="1:3" x14ac:dyDescent="0.35">
      <c r="A366" s="104" t="s">
        <v>1085</v>
      </c>
      <c r="B366" s="105" t="s">
        <v>1081</v>
      </c>
      <c r="C366" s="107"/>
    </row>
    <row r="367" spans="1:3" x14ac:dyDescent="0.35">
      <c r="A367" s="104" t="s">
        <v>1086</v>
      </c>
      <c r="B367" s="105" t="s">
        <v>1087</v>
      </c>
      <c r="C367" s="107"/>
    </row>
    <row r="368" spans="1:3" x14ac:dyDescent="0.35">
      <c r="A368" s="104" t="s">
        <v>1088</v>
      </c>
      <c r="B368" s="105" t="s">
        <v>1087</v>
      </c>
      <c r="C368" s="107"/>
    </row>
    <row r="369" spans="1:3" x14ac:dyDescent="0.35">
      <c r="A369" s="104" t="s">
        <v>1089</v>
      </c>
      <c r="B369" s="105" t="s">
        <v>1087</v>
      </c>
      <c r="C369" s="107"/>
    </row>
    <row r="370" spans="1:3" x14ac:dyDescent="0.35">
      <c r="A370" s="104" t="s">
        <v>1090</v>
      </c>
      <c r="B370" s="105" t="s">
        <v>1087</v>
      </c>
      <c r="C370" s="107"/>
    </row>
    <row r="371" spans="1:3" x14ac:dyDescent="0.35">
      <c r="A371" s="104" t="s">
        <v>1091</v>
      </c>
      <c r="B371" s="105" t="s">
        <v>1087</v>
      </c>
      <c r="C371" s="107"/>
    </row>
    <row r="372" spans="1:3" x14ac:dyDescent="0.35">
      <c r="A372" s="104" t="s">
        <v>1092</v>
      </c>
      <c r="B372" s="105" t="s">
        <v>1087</v>
      </c>
      <c r="C372" s="107"/>
    </row>
    <row r="373" spans="1:3" x14ac:dyDescent="0.35">
      <c r="A373" s="104" t="s">
        <v>1093</v>
      </c>
      <c r="B373" s="105" t="s">
        <v>1094</v>
      </c>
      <c r="C373" s="107"/>
    </row>
    <row r="374" spans="1:3" x14ac:dyDescent="0.35">
      <c r="A374" s="104" t="s">
        <v>1095</v>
      </c>
      <c r="B374" s="105" t="s">
        <v>1094</v>
      </c>
      <c r="C374" s="107"/>
    </row>
    <row r="375" spans="1:3" x14ac:dyDescent="0.35">
      <c r="A375" s="104" t="s">
        <v>1096</v>
      </c>
      <c r="B375" s="105" t="s">
        <v>1094</v>
      </c>
      <c r="C375" s="107"/>
    </row>
    <row r="376" spans="1:3" x14ac:dyDescent="0.35">
      <c r="A376" s="104" t="s">
        <v>1097</v>
      </c>
      <c r="B376" s="105" t="s">
        <v>1094</v>
      </c>
      <c r="C376" s="107"/>
    </row>
    <row r="377" spans="1:3" x14ac:dyDescent="0.35">
      <c r="A377" s="104" t="s">
        <v>1098</v>
      </c>
      <c r="B377" s="105" t="s">
        <v>1094</v>
      </c>
      <c r="C377" s="107"/>
    </row>
    <row r="378" spans="1:3" x14ac:dyDescent="0.35">
      <c r="A378" s="104" t="s">
        <v>1099</v>
      </c>
      <c r="B378" s="105" t="s">
        <v>1100</v>
      </c>
      <c r="C378" s="107"/>
    </row>
    <row r="379" spans="1:3" x14ac:dyDescent="0.35">
      <c r="A379" s="104" t="s">
        <v>1101</v>
      </c>
      <c r="B379" s="105" t="s">
        <v>1100</v>
      </c>
      <c r="C379" s="107"/>
    </row>
    <row r="380" spans="1:3" x14ac:dyDescent="0.35">
      <c r="A380" s="104" t="s">
        <v>1102</v>
      </c>
      <c r="B380" s="105" t="s">
        <v>1103</v>
      </c>
      <c r="C380" s="107"/>
    </row>
    <row r="381" spans="1:3" x14ac:dyDescent="0.35">
      <c r="A381" s="104" t="s">
        <v>1104</v>
      </c>
      <c r="B381" s="105" t="s">
        <v>1103</v>
      </c>
      <c r="C381" s="107"/>
    </row>
    <row r="382" spans="1:3" x14ac:dyDescent="0.35">
      <c r="A382" s="104" t="s">
        <v>1105</v>
      </c>
      <c r="B382" s="105" t="s">
        <v>1103</v>
      </c>
      <c r="C382" s="107"/>
    </row>
    <row r="383" spans="1:3" x14ac:dyDescent="0.35">
      <c r="A383" s="104" t="s">
        <v>1106</v>
      </c>
      <c r="B383" s="105" t="s">
        <v>1107</v>
      </c>
      <c r="C383" s="107"/>
    </row>
    <row r="384" spans="1:3" x14ac:dyDescent="0.35">
      <c r="A384" s="104" t="s">
        <v>1108</v>
      </c>
      <c r="B384" s="105" t="s">
        <v>1107</v>
      </c>
      <c r="C384" s="107"/>
    </row>
    <row r="385" spans="1:3" x14ac:dyDescent="0.35">
      <c r="A385" s="104" t="s">
        <v>1109</v>
      </c>
      <c r="B385" s="105" t="s">
        <v>1110</v>
      </c>
      <c r="C385" s="107"/>
    </row>
    <row r="386" spans="1:3" x14ac:dyDescent="0.35">
      <c r="A386" s="104" t="s">
        <v>1111</v>
      </c>
      <c r="B386" s="105" t="s">
        <v>1112</v>
      </c>
      <c r="C386" s="107"/>
    </row>
    <row r="387" spans="1:3" x14ac:dyDescent="0.35">
      <c r="A387" s="104" t="s">
        <v>1113</v>
      </c>
      <c r="B387" s="105" t="s">
        <v>1114</v>
      </c>
      <c r="C387" s="107"/>
    </row>
    <row r="388" spans="1:3" x14ac:dyDescent="0.35">
      <c r="A388" s="104" t="s">
        <v>1115</v>
      </c>
      <c r="B388" s="105" t="s">
        <v>1116</v>
      </c>
      <c r="C388" s="107"/>
    </row>
    <row r="389" spans="1:3" x14ac:dyDescent="0.35">
      <c r="A389" s="104" t="s">
        <v>1117</v>
      </c>
      <c r="B389" s="105" t="s">
        <v>1118</v>
      </c>
      <c r="C389" s="107"/>
    </row>
    <row r="390" spans="1:3" x14ac:dyDescent="0.35">
      <c r="A390" s="104" t="s">
        <v>1119</v>
      </c>
      <c r="B390" s="105" t="s">
        <v>1118</v>
      </c>
      <c r="C390" s="107"/>
    </row>
    <row r="391" spans="1:3" x14ac:dyDescent="0.35">
      <c r="A391" s="104" t="s">
        <v>1120</v>
      </c>
      <c r="B391" s="105" t="s">
        <v>1118</v>
      </c>
      <c r="C391" s="107"/>
    </row>
    <row r="392" spans="1:3" x14ac:dyDescent="0.35">
      <c r="A392" s="104" t="s">
        <v>1121</v>
      </c>
      <c r="B392" s="105" t="s">
        <v>1122</v>
      </c>
      <c r="C392" s="107"/>
    </row>
    <row r="393" spans="1:3" x14ac:dyDescent="0.35">
      <c r="A393" s="104" t="s">
        <v>1123</v>
      </c>
      <c r="B393" s="105" t="s">
        <v>1122</v>
      </c>
      <c r="C393" s="107"/>
    </row>
    <row r="394" spans="1:3" x14ac:dyDescent="0.35">
      <c r="A394" s="104" t="s">
        <v>1124</v>
      </c>
      <c r="B394" s="105" t="s">
        <v>1125</v>
      </c>
      <c r="C394" s="107"/>
    </row>
    <row r="395" spans="1:3" x14ac:dyDescent="0.35">
      <c r="A395" s="104" t="s">
        <v>1126</v>
      </c>
      <c r="B395" s="105" t="s">
        <v>1127</v>
      </c>
      <c r="C395" s="107"/>
    </row>
    <row r="396" spans="1:3" x14ac:dyDescent="0.35">
      <c r="A396" s="105" t="s">
        <v>1128</v>
      </c>
      <c r="B396" s="105" t="s">
        <v>1129</v>
      </c>
      <c r="C396" s="107"/>
    </row>
    <row r="397" spans="1:3" x14ac:dyDescent="0.35">
      <c r="A397" s="105" t="s">
        <v>1130</v>
      </c>
      <c r="B397" s="105" t="s">
        <v>1131</v>
      </c>
      <c r="C397" s="107"/>
    </row>
    <row r="398" spans="1:3" x14ac:dyDescent="0.35">
      <c r="A398" s="105" t="s">
        <v>1132</v>
      </c>
      <c r="B398" s="105" t="s">
        <v>1133</v>
      </c>
      <c r="C398" s="107"/>
    </row>
    <row r="399" spans="1:3" x14ac:dyDescent="0.35">
      <c r="A399" s="105" t="s">
        <v>1134</v>
      </c>
      <c r="B399" s="105" t="s">
        <v>1135</v>
      </c>
      <c r="C399" s="107"/>
    </row>
    <row r="400" spans="1:3" x14ac:dyDescent="0.35">
      <c r="A400" s="105" t="s">
        <v>1136</v>
      </c>
      <c r="B400" s="105" t="s">
        <v>1137</v>
      </c>
      <c r="C400" s="107"/>
    </row>
    <row r="401" spans="1:3" x14ac:dyDescent="0.35">
      <c r="A401" s="105" t="s">
        <v>1138</v>
      </c>
      <c r="B401" s="105" t="s">
        <v>1137</v>
      </c>
      <c r="C401" s="107"/>
    </row>
    <row r="402" spans="1:3" x14ac:dyDescent="0.35">
      <c r="A402" s="104" t="s">
        <v>1139</v>
      </c>
      <c r="B402" s="105" t="s">
        <v>1140</v>
      </c>
      <c r="C402" s="107"/>
    </row>
    <row r="403" spans="1:3" x14ac:dyDescent="0.35">
      <c r="A403" s="105" t="s">
        <v>1141</v>
      </c>
      <c r="B403" s="105" t="s">
        <v>1142</v>
      </c>
      <c r="C403" s="107"/>
    </row>
    <row r="404" spans="1:3" x14ac:dyDescent="0.35">
      <c r="A404" s="104" t="s">
        <v>1143</v>
      </c>
      <c r="B404" s="105" t="s">
        <v>1144</v>
      </c>
      <c r="C404" s="107"/>
    </row>
    <row r="405" spans="1:3" x14ac:dyDescent="0.35">
      <c r="A405" s="105" t="s">
        <v>1145</v>
      </c>
      <c r="B405" s="105" t="s">
        <v>1146</v>
      </c>
      <c r="C405" s="107"/>
    </row>
    <row r="406" spans="1:3" x14ac:dyDescent="0.35">
      <c r="A406" s="105" t="s">
        <v>1147</v>
      </c>
      <c r="B406" s="105" t="s">
        <v>1148</v>
      </c>
      <c r="C406" s="107"/>
    </row>
    <row r="407" spans="1:3" x14ac:dyDescent="0.35">
      <c r="A407" s="105" t="s">
        <v>1149</v>
      </c>
      <c r="B407" s="105" t="s">
        <v>1148</v>
      </c>
      <c r="C407" s="107"/>
    </row>
    <row r="408" spans="1:3" x14ac:dyDescent="0.35">
      <c r="A408" s="105" t="s">
        <v>1150</v>
      </c>
      <c r="B408" s="105" t="s">
        <v>1148</v>
      </c>
      <c r="C408" s="107"/>
    </row>
    <row r="409" spans="1:3" x14ac:dyDescent="0.35">
      <c r="A409" s="104" t="s">
        <v>1151</v>
      </c>
      <c r="B409" s="105" t="s">
        <v>1152</v>
      </c>
      <c r="C409" s="107"/>
    </row>
    <row r="410" spans="1:3" x14ac:dyDescent="0.35">
      <c r="A410" s="104" t="s">
        <v>1153</v>
      </c>
      <c r="B410" s="105" t="s">
        <v>1154</v>
      </c>
      <c r="C410" s="107"/>
    </row>
    <row r="411" spans="1:3" x14ac:dyDescent="0.35">
      <c r="A411" s="104" t="s">
        <v>1155</v>
      </c>
      <c r="B411" s="105" t="s">
        <v>1156</v>
      </c>
      <c r="C411" s="107"/>
    </row>
    <row r="412" spans="1:3" x14ac:dyDescent="0.35">
      <c r="A412" s="105" t="s">
        <v>1157</v>
      </c>
      <c r="B412" s="105" t="s">
        <v>1158</v>
      </c>
      <c r="C412" s="107"/>
    </row>
    <row r="413" spans="1:3" x14ac:dyDescent="0.35">
      <c r="A413" s="104" t="s">
        <v>1159</v>
      </c>
      <c r="B413" s="105" t="s">
        <v>1160</v>
      </c>
      <c r="C413" s="107"/>
    </row>
    <row r="414" spans="1:3" x14ac:dyDescent="0.35">
      <c r="A414" s="104" t="s">
        <v>1161</v>
      </c>
      <c r="B414" s="105" t="s">
        <v>1160</v>
      </c>
      <c r="C414" s="107"/>
    </row>
    <row r="415" spans="1:3" x14ac:dyDescent="0.35">
      <c r="A415" s="104" t="s">
        <v>1162</v>
      </c>
      <c r="B415" s="105" t="s">
        <v>1160</v>
      </c>
      <c r="C415" s="107"/>
    </row>
    <row r="416" spans="1:3" x14ac:dyDescent="0.35">
      <c r="A416" s="104" t="s">
        <v>1163</v>
      </c>
      <c r="B416" s="105" t="s">
        <v>1164</v>
      </c>
      <c r="C416" s="107"/>
    </row>
    <row r="417" spans="1:3" x14ac:dyDescent="0.35">
      <c r="A417" s="104" t="s">
        <v>1165</v>
      </c>
      <c r="B417" s="105" t="s">
        <v>1164</v>
      </c>
      <c r="C417" s="107"/>
    </row>
    <row r="418" spans="1:3" x14ac:dyDescent="0.35">
      <c r="A418" s="104" t="s">
        <v>1166</v>
      </c>
      <c r="B418" s="105" t="s">
        <v>1164</v>
      </c>
      <c r="C418" s="107"/>
    </row>
    <row r="419" spans="1:3" x14ac:dyDescent="0.35">
      <c r="A419" s="104" t="s">
        <v>1167</v>
      </c>
      <c r="B419" s="105" t="s">
        <v>1168</v>
      </c>
      <c r="C419" s="107"/>
    </row>
    <row r="420" spans="1:3" x14ac:dyDescent="0.35">
      <c r="A420" s="104" t="s">
        <v>1169</v>
      </c>
      <c r="B420" s="105" t="s">
        <v>1170</v>
      </c>
      <c r="C420" s="107"/>
    </row>
    <row r="421" spans="1:3" x14ac:dyDescent="0.35">
      <c r="A421" s="104" t="s">
        <v>1171</v>
      </c>
      <c r="B421" s="105" t="s">
        <v>1172</v>
      </c>
      <c r="C421" s="107"/>
    </row>
    <row r="422" spans="1:3" x14ac:dyDescent="0.35">
      <c r="A422" s="104" t="s">
        <v>1173</v>
      </c>
      <c r="B422" s="105" t="s">
        <v>1174</v>
      </c>
      <c r="C422" s="107"/>
    </row>
    <row r="423" spans="1:3" x14ac:dyDescent="0.35">
      <c r="A423" s="104" t="s">
        <v>1175</v>
      </c>
      <c r="B423" s="105" t="s">
        <v>1176</v>
      </c>
      <c r="C423" s="107"/>
    </row>
    <row r="424" spans="1:3" x14ac:dyDescent="0.35">
      <c r="A424" s="104" t="s">
        <v>1177</v>
      </c>
      <c r="B424" s="105" t="s">
        <v>1178</v>
      </c>
      <c r="C424" s="107"/>
    </row>
    <row r="425" spans="1:3" x14ac:dyDescent="0.35">
      <c r="A425" s="104" t="s">
        <v>1179</v>
      </c>
      <c r="B425" s="105" t="s">
        <v>1180</v>
      </c>
      <c r="C425" s="107"/>
    </row>
    <row r="426" spans="1:3" x14ac:dyDescent="0.35">
      <c r="A426" s="104" t="s">
        <v>1181</v>
      </c>
      <c r="B426" s="105" t="s">
        <v>1182</v>
      </c>
      <c r="C426" s="107"/>
    </row>
    <row r="427" spans="1:3" x14ac:dyDescent="0.35">
      <c r="A427" s="104" t="s">
        <v>1183</v>
      </c>
      <c r="B427" s="105" t="s">
        <v>1184</v>
      </c>
      <c r="C427" s="107"/>
    </row>
    <row r="428" spans="1:3" x14ac:dyDescent="0.35">
      <c r="A428" s="104" t="s">
        <v>1185</v>
      </c>
      <c r="B428" s="105" t="s">
        <v>1186</v>
      </c>
      <c r="C428" s="107"/>
    </row>
    <row r="429" spans="1:3" x14ac:dyDescent="0.35">
      <c r="A429" s="104" t="s">
        <v>1187</v>
      </c>
      <c r="B429" s="105" t="s">
        <v>1188</v>
      </c>
      <c r="C429" s="107"/>
    </row>
    <row r="430" spans="1:3" x14ac:dyDescent="0.35">
      <c r="A430" s="104" t="s">
        <v>1189</v>
      </c>
      <c r="B430" s="105" t="s">
        <v>1190</v>
      </c>
      <c r="C430" s="107"/>
    </row>
    <row r="431" spans="1:3" x14ac:dyDescent="0.35">
      <c r="A431" s="105" t="s">
        <v>1191</v>
      </c>
      <c r="B431" s="105" t="s">
        <v>1192</v>
      </c>
      <c r="C431" s="107"/>
    </row>
    <row r="432" spans="1:3" x14ac:dyDescent="0.35">
      <c r="A432" s="105" t="s">
        <v>1193</v>
      </c>
      <c r="B432" s="105" t="s">
        <v>1194</v>
      </c>
      <c r="C432" s="107"/>
    </row>
    <row r="433" spans="1:3" x14ac:dyDescent="0.35">
      <c r="A433" s="104" t="s">
        <v>1195</v>
      </c>
      <c r="B433" s="105" t="s">
        <v>1196</v>
      </c>
      <c r="C433" s="107"/>
    </row>
    <row r="434" spans="1:3" x14ac:dyDescent="0.35">
      <c r="A434" s="105" t="s">
        <v>1197</v>
      </c>
      <c r="B434" s="105" t="s">
        <v>1198</v>
      </c>
      <c r="C434" s="107"/>
    </row>
    <row r="435" spans="1:3" x14ac:dyDescent="0.35">
      <c r="A435" s="105" t="s">
        <v>1199</v>
      </c>
      <c r="B435" s="105" t="s">
        <v>1200</v>
      </c>
      <c r="C435" s="107"/>
    </row>
    <row r="436" spans="1:3" x14ac:dyDescent="0.35">
      <c r="A436" s="105" t="s">
        <v>1201</v>
      </c>
      <c r="B436" s="105" t="s">
        <v>1202</v>
      </c>
      <c r="C436" s="107"/>
    </row>
    <row r="437" spans="1:3" x14ac:dyDescent="0.35">
      <c r="A437" s="104" t="s">
        <v>1203</v>
      </c>
      <c r="B437" s="105" t="s">
        <v>1204</v>
      </c>
      <c r="C437" s="107"/>
    </row>
    <row r="438" spans="1:3" x14ac:dyDescent="0.35">
      <c r="A438" s="104" t="s">
        <v>1205</v>
      </c>
      <c r="B438" s="105" t="s">
        <v>1206</v>
      </c>
      <c r="C438" s="107"/>
    </row>
    <row r="439" spans="1:3" x14ac:dyDescent="0.35">
      <c r="A439" s="104" t="s">
        <v>1207</v>
      </c>
      <c r="B439" s="105" t="s">
        <v>1208</v>
      </c>
      <c r="C439" s="107"/>
    </row>
    <row r="440" spans="1:3" x14ac:dyDescent="0.35">
      <c r="A440" s="104" t="s">
        <v>1209</v>
      </c>
      <c r="B440" s="105" t="s">
        <v>1210</v>
      </c>
      <c r="C440" s="107"/>
    </row>
    <row r="441" spans="1:3" x14ac:dyDescent="0.35">
      <c r="A441" s="104" t="s">
        <v>1211</v>
      </c>
      <c r="B441" s="105" t="s">
        <v>1212</v>
      </c>
      <c r="C441" s="107"/>
    </row>
    <row r="442" spans="1:3" x14ac:dyDescent="0.35">
      <c r="A442" s="104" t="s">
        <v>1213</v>
      </c>
      <c r="B442" s="105" t="s">
        <v>1214</v>
      </c>
      <c r="C442" s="107"/>
    </row>
    <row r="443" spans="1:3" x14ac:dyDescent="0.35">
      <c r="A443" s="104" t="s">
        <v>1215</v>
      </c>
      <c r="B443" s="105" t="s">
        <v>1216</v>
      </c>
      <c r="C443" s="107"/>
    </row>
    <row r="444" spans="1:3" x14ac:dyDescent="0.35">
      <c r="A444" s="104" t="s">
        <v>1217</v>
      </c>
      <c r="B444" s="105" t="s">
        <v>1218</v>
      </c>
      <c r="C444" s="107"/>
    </row>
    <row r="445" spans="1:3" x14ac:dyDescent="0.35">
      <c r="A445" s="104" t="s">
        <v>1219</v>
      </c>
      <c r="B445" s="105" t="s">
        <v>1220</v>
      </c>
      <c r="C445" s="107"/>
    </row>
    <row r="446" spans="1:3" x14ac:dyDescent="0.35">
      <c r="A446" s="104" t="s">
        <v>1221</v>
      </c>
      <c r="B446" s="105" t="s">
        <v>1222</v>
      </c>
      <c r="C446" s="107"/>
    </row>
    <row r="447" spans="1:3" x14ac:dyDescent="0.35">
      <c r="A447" s="104" t="s">
        <v>1223</v>
      </c>
      <c r="B447" s="105" t="s">
        <v>1224</v>
      </c>
      <c r="C447" s="107"/>
    </row>
    <row r="448" spans="1:3" x14ac:dyDescent="0.35">
      <c r="A448" s="104" t="s">
        <v>1225</v>
      </c>
      <c r="B448" s="105" t="s">
        <v>1226</v>
      </c>
      <c r="C448" s="107"/>
    </row>
    <row r="449" spans="1:3" x14ac:dyDescent="0.35">
      <c r="A449" s="104" t="s">
        <v>1227</v>
      </c>
      <c r="B449" s="105" t="s">
        <v>1228</v>
      </c>
      <c r="C449" s="107"/>
    </row>
    <row r="450" spans="1:3" x14ac:dyDescent="0.35">
      <c r="A450" s="104" t="s">
        <v>1229</v>
      </c>
      <c r="B450" s="105" t="s">
        <v>1230</v>
      </c>
      <c r="C450" s="107"/>
    </row>
    <row r="451" spans="1:3" x14ac:dyDescent="0.35">
      <c r="A451" s="104" t="s">
        <v>1231</v>
      </c>
      <c r="B451" s="105" t="s">
        <v>1232</v>
      </c>
      <c r="C451" s="107"/>
    </row>
    <row r="452" spans="1:3" x14ac:dyDescent="0.35">
      <c r="A452" s="104" t="s">
        <v>1233</v>
      </c>
      <c r="B452" s="105" t="s">
        <v>1234</v>
      </c>
      <c r="C452" s="107"/>
    </row>
    <row r="453" spans="1:3" x14ac:dyDescent="0.35">
      <c r="A453" s="104" t="s">
        <v>1235</v>
      </c>
      <c r="B453" s="105" t="s">
        <v>1236</v>
      </c>
      <c r="C453" s="107"/>
    </row>
    <row r="454" spans="1:3" x14ac:dyDescent="0.35">
      <c r="A454" s="104" t="s">
        <v>1237</v>
      </c>
      <c r="B454" s="105" t="s">
        <v>1238</v>
      </c>
      <c r="C454" s="107"/>
    </row>
    <row r="455" spans="1:3" x14ac:dyDescent="0.35">
      <c r="A455" s="104" t="s">
        <v>1239</v>
      </c>
      <c r="B455" s="105" t="s">
        <v>1240</v>
      </c>
      <c r="C455" s="107"/>
    </row>
    <row r="456" spans="1:3" x14ac:dyDescent="0.35">
      <c r="A456" s="104" t="s">
        <v>1241</v>
      </c>
      <c r="B456" s="105" t="s">
        <v>1242</v>
      </c>
      <c r="C456" s="107"/>
    </row>
    <row r="457" spans="1:3" x14ac:dyDescent="0.35">
      <c r="A457" s="104" t="s">
        <v>1243</v>
      </c>
      <c r="B457" s="105" t="s">
        <v>1244</v>
      </c>
      <c r="C457" s="107"/>
    </row>
    <row r="458" spans="1:3" x14ac:dyDescent="0.35">
      <c r="A458" s="104" t="s">
        <v>1245</v>
      </c>
      <c r="B458" s="105" t="s">
        <v>1246</v>
      </c>
      <c r="C458" s="107"/>
    </row>
    <row r="459" spans="1:3" x14ac:dyDescent="0.35">
      <c r="A459" s="104" t="s">
        <v>1247</v>
      </c>
      <c r="B459" s="105" t="s">
        <v>1248</v>
      </c>
      <c r="C459" s="107"/>
    </row>
    <row r="460" spans="1:3" x14ac:dyDescent="0.35">
      <c r="A460" s="104" t="s">
        <v>1249</v>
      </c>
      <c r="B460" s="105" t="s">
        <v>1250</v>
      </c>
      <c r="C460" s="107"/>
    </row>
    <row r="461" spans="1:3" x14ac:dyDescent="0.35">
      <c r="A461" s="104" t="s">
        <v>1251</v>
      </c>
      <c r="B461" s="105" t="s">
        <v>1252</v>
      </c>
      <c r="C461" s="107"/>
    </row>
    <row r="462" spans="1:3" x14ac:dyDescent="0.35">
      <c r="A462" s="104" t="s">
        <v>1253</v>
      </c>
      <c r="B462" s="105" t="s">
        <v>1254</v>
      </c>
      <c r="C462" s="107"/>
    </row>
    <row r="463" spans="1:3" x14ac:dyDescent="0.35">
      <c r="A463" s="104" t="s">
        <v>1255</v>
      </c>
      <c r="B463" s="105" t="s">
        <v>1256</v>
      </c>
      <c r="C463" s="107"/>
    </row>
    <row r="464" spans="1:3" x14ac:dyDescent="0.35">
      <c r="A464" s="104" t="s">
        <v>1257</v>
      </c>
      <c r="B464" s="105" t="s">
        <v>1258</v>
      </c>
      <c r="C464" s="107"/>
    </row>
    <row r="465" spans="1:3" x14ac:dyDescent="0.35">
      <c r="A465" s="104" t="s">
        <v>1259</v>
      </c>
      <c r="B465" s="105" t="s">
        <v>1260</v>
      </c>
      <c r="C465" s="107"/>
    </row>
    <row r="466" spans="1:3" x14ac:dyDescent="0.35">
      <c r="A466" s="104" t="s">
        <v>1261</v>
      </c>
      <c r="B466" s="105" t="s">
        <v>1262</v>
      </c>
      <c r="C466" s="107"/>
    </row>
    <row r="467" spans="1:3" x14ac:dyDescent="0.35">
      <c r="A467" s="105" t="s">
        <v>1263</v>
      </c>
      <c r="B467" s="105" t="s">
        <v>1264</v>
      </c>
      <c r="C467" s="107"/>
    </row>
    <row r="468" spans="1:3" x14ac:dyDescent="0.35">
      <c r="A468" s="104" t="s">
        <v>1265</v>
      </c>
      <c r="B468" s="105" t="s">
        <v>1266</v>
      </c>
      <c r="C468" s="107"/>
    </row>
    <row r="469" spans="1:3" x14ac:dyDescent="0.35">
      <c r="A469" s="105" t="s">
        <v>1267</v>
      </c>
      <c r="B469" s="105" t="s">
        <v>1268</v>
      </c>
      <c r="C469" s="107"/>
    </row>
    <row r="470" spans="1:3" x14ac:dyDescent="0.35">
      <c r="A470" s="105" t="s">
        <v>1269</v>
      </c>
      <c r="B470" s="105" t="s">
        <v>1268</v>
      </c>
      <c r="C470" s="107"/>
    </row>
    <row r="471" spans="1:3" x14ac:dyDescent="0.35">
      <c r="A471" s="105" t="s">
        <v>1270</v>
      </c>
      <c r="B471" s="105" t="s">
        <v>1271</v>
      </c>
      <c r="C471" s="107"/>
    </row>
    <row r="472" spans="1:3" x14ac:dyDescent="0.35">
      <c r="A472" s="105" t="s">
        <v>1272</v>
      </c>
      <c r="B472" s="105" t="s">
        <v>1271</v>
      </c>
      <c r="C472" s="107"/>
    </row>
    <row r="473" spans="1:3" x14ac:dyDescent="0.35">
      <c r="A473" s="105" t="s">
        <v>1273</v>
      </c>
      <c r="B473" s="105" t="s">
        <v>1274</v>
      </c>
      <c r="C473" s="107"/>
    </row>
    <row r="474" spans="1:3" x14ac:dyDescent="0.35">
      <c r="A474" s="105" t="s">
        <v>1275</v>
      </c>
      <c r="B474" s="105" t="s">
        <v>1276</v>
      </c>
      <c r="C474" s="107"/>
    </row>
    <row r="475" spans="1:3" x14ac:dyDescent="0.35">
      <c r="A475" s="104" t="s">
        <v>1277</v>
      </c>
      <c r="B475" s="105" t="s">
        <v>1278</v>
      </c>
      <c r="C475" s="107"/>
    </row>
    <row r="476" spans="1:3" x14ac:dyDescent="0.35">
      <c r="A476" s="104" t="s">
        <v>1279</v>
      </c>
      <c r="B476" s="105" t="s">
        <v>1280</v>
      </c>
      <c r="C476" s="107"/>
    </row>
    <row r="477" spans="1:3" x14ac:dyDescent="0.35">
      <c r="A477" s="104" t="s">
        <v>1281</v>
      </c>
      <c r="B477" s="105" t="s">
        <v>1278</v>
      </c>
      <c r="C477" s="107"/>
    </row>
    <row r="478" spans="1:3" x14ac:dyDescent="0.35">
      <c r="A478" s="104" t="s">
        <v>1282</v>
      </c>
      <c r="B478" s="105" t="s">
        <v>1283</v>
      </c>
      <c r="C478" s="107"/>
    </row>
    <row r="479" spans="1:3" x14ac:dyDescent="0.35">
      <c r="A479" s="104" t="s">
        <v>1284</v>
      </c>
      <c r="B479" s="105" t="s">
        <v>1283</v>
      </c>
      <c r="C479" s="107"/>
    </row>
    <row r="480" spans="1:3" x14ac:dyDescent="0.35">
      <c r="A480" s="104" t="s">
        <v>1285</v>
      </c>
      <c r="B480" s="105" t="s">
        <v>1283</v>
      </c>
      <c r="C480" s="107"/>
    </row>
    <row r="481" spans="1:3" x14ac:dyDescent="0.35">
      <c r="A481" s="104" t="s">
        <v>1286</v>
      </c>
      <c r="B481" s="105" t="s">
        <v>1287</v>
      </c>
      <c r="C481" s="107"/>
    </row>
    <row r="482" spans="1:3" x14ac:dyDescent="0.35">
      <c r="A482" s="104" t="s">
        <v>1288</v>
      </c>
      <c r="B482" s="105" t="s">
        <v>1289</v>
      </c>
      <c r="C482" s="107"/>
    </row>
    <row r="483" spans="1:3" x14ac:dyDescent="0.35">
      <c r="A483" s="104" t="s">
        <v>1290</v>
      </c>
      <c r="B483" s="105" t="s">
        <v>1291</v>
      </c>
      <c r="C483" s="107"/>
    </row>
    <row r="484" spans="1:3" x14ac:dyDescent="0.35">
      <c r="A484" s="104" t="s">
        <v>1292</v>
      </c>
      <c r="B484" s="105" t="s">
        <v>1293</v>
      </c>
      <c r="C484" s="107"/>
    </row>
    <row r="485" spans="1:3" x14ac:dyDescent="0.35">
      <c r="A485" s="104" t="s">
        <v>1294</v>
      </c>
      <c r="B485" s="105" t="s">
        <v>1295</v>
      </c>
      <c r="C485" s="107"/>
    </row>
    <row r="486" spans="1:3" x14ac:dyDescent="0.35">
      <c r="A486" s="104" t="s">
        <v>1296</v>
      </c>
      <c r="B486" s="105" t="s">
        <v>1297</v>
      </c>
      <c r="C486" s="107"/>
    </row>
    <row r="487" spans="1:3" x14ac:dyDescent="0.35">
      <c r="A487" s="104" t="s">
        <v>1298</v>
      </c>
      <c r="B487" s="105" t="s">
        <v>1297</v>
      </c>
      <c r="C487" s="107"/>
    </row>
    <row r="488" spans="1:3" x14ac:dyDescent="0.35">
      <c r="A488" s="104" t="s">
        <v>1299</v>
      </c>
      <c r="B488" s="105" t="s">
        <v>1300</v>
      </c>
      <c r="C488" s="107"/>
    </row>
    <row r="489" spans="1:3" x14ac:dyDescent="0.35">
      <c r="A489" s="104" t="s">
        <v>1301</v>
      </c>
      <c r="B489" s="105" t="s">
        <v>1302</v>
      </c>
      <c r="C489" s="107"/>
    </row>
    <row r="490" spans="1:3" x14ac:dyDescent="0.35">
      <c r="A490" s="104" t="s">
        <v>1303</v>
      </c>
      <c r="B490" s="105" t="s">
        <v>1304</v>
      </c>
      <c r="C490" s="107"/>
    </row>
    <row r="491" spans="1:3" x14ac:dyDescent="0.35">
      <c r="A491" s="104" t="s">
        <v>1305</v>
      </c>
      <c r="B491" s="105" t="s">
        <v>1306</v>
      </c>
      <c r="C491" s="107"/>
    </row>
    <row r="492" spans="1:3" x14ac:dyDescent="0.35">
      <c r="A492" s="104" t="s">
        <v>1307</v>
      </c>
      <c r="B492" s="105" t="s">
        <v>1304</v>
      </c>
      <c r="C492" s="107"/>
    </row>
    <row r="493" spans="1:3" x14ac:dyDescent="0.35">
      <c r="A493" s="104" t="s">
        <v>1308</v>
      </c>
      <c r="B493" s="105" t="s">
        <v>1306</v>
      </c>
      <c r="C493" s="107"/>
    </row>
    <row r="494" spans="1:3" x14ac:dyDescent="0.35">
      <c r="A494" s="104" t="s">
        <v>1309</v>
      </c>
      <c r="B494" s="105" t="s">
        <v>1310</v>
      </c>
      <c r="C494" s="107"/>
    </row>
    <row r="495" spans="1:3" x14ac:dyDescent="0.35">
      <c r="A495" s="104" t="s">
        <v>1311</v>
      </c>
      <c r="B495" s="105" t="s">
        <v>1310</v>
      </c>
      <c r="C495" s="107"/>
    </row>
    <row r="496" spans="1:3" x14ac:dyDescent="0.35">
      <c r="A496" s="104" t="s">
        <v>1312</v>
      </c>
      <c r="B496" s="105" t="s">
        <v>1310</v>
      </c>
      <c r="C496" s="107"/>
    </row>
    <row r="497" spans="1:3" x14ac:dyDescent="0.35">
      <c r="A497" s="104" t="s">
        <v>1313</v>
      </c>
      <c r="B497" s="105" t="s">
        <v>1310</v>
      </c>
      <c r="C497" s="107"/>
    </row>
    <row r="498" spans="1:3" x14ac:dyDescent="0.35">
      <c r="A498" s="104" t="s">
        <v>1314</v>
      </c>
      <c r="B498" s="105" t="s">
        <v>1315</v>
      </c>
      <c r="C498" s="107"/>
    </row>
    <row r="499" spans="1:3" x14ac:dyDescent="0.35">
      <c r="A499" s="104" t="s">
        <v>1316</v>
      </c>
      <c r="B499" s="105" t="s">
        <v>1317</v>
      </c>
      <c r="C499" s="107"/>
    </row>
    <row r="500" spans="1:3" x14ac:dyDescent="0.35">
      <c r="A500" s="104" t="s">
        <v>1318</v>
      </c>
      <c r="B500" s="105" t="s">
        <v>1319</v>
      </c>
      <c r="C500" s="107"/>
    </row>
    <row r="501" spans="1:3" x14ac:dyDescent="0.35">
      <c r="A501" s="104" t="s">
        <v>1320</v>
      </c>
      <c r="B501" s="105" t="s">
        <v>1321</v>
      </c>
      <c r="C501" s="107"/>
    </row>
    <row r="502" spans="1:3" x14ac:dyDescent="0.35">
      <c r="A502" s="104" t="s">
        <v>1322</v>
      </c>
      <c r="B502" s="105" t="s">
        <v>1323</v>
      </c>
      <c r="C502" s="107"/>
    </row>
    <row r="503" spans="1:3" x14ac:dyDescent="0.35">
      <c r="A503" s="104" t="s">
        <v>1324</v>
      </c>
      <c r="B503" s="105" t="s">
        <v>1325</v>
      </c>
      <c r="C503" s="107"/>
    </row>
    <row r="504" spans="1:3" x14ac:dyDescent="0.35">
      <c r="A504" s="104" t="s">
        <v>1326</v>
      </c>
      <c r="B504" s="105" t="s">
        <v>1327</v>
      </c>
      <c r="C504" s="107"/>
    </row>
    <row r="505" spans="1:3" x14ac:dyDescent="0.35">
      <c r="A505" s="104" t="s">
        <v>1328</v>
      </c>
      <c r="B505" s="105" t="s">
        <v>1329</v>
      </c>
      <c r="C505" s="107"/>
    </row>
    <row r="506" spans="1:3" x14ac:dyDescent="0.35">
      <c r="A506" s="104" t="s">
        <v>1330</v>
      </c>
      <c r="B506" s="105" t="s">
        <v>1331</v>
      </c>
      <c r="C506" s="107"/>
    </row>
    <row r="507" spans="1:3" x14ac:dyDescent="0.35">
      <c r="A507" s="104" t="s">
        <v>1332</v>
      </c>
      <c r="B507" s="105" t="s">
        <v>1333</v>
      </c>
      <c r="C507" s="107"/>
    </row>
    <row r="508" spans="1:3" x14ac:dyDescent="0.35">
      <c r="A508" s="104" t="s">
        <v>1334</v>
      </c>
      <c r="B508" s="105" t="s">
        <v>1335</v>
      </c>
      <c r="C508" s="107"/>
    </row>
    <row r="509" spans="1:3" x14ac:dyDescent="0.35">
      <c r="A509" s="104" t="s">
        <v>1336</v>
      </c>
      <c r="B509" s="105" t="s">
        <v>1337</v>
      </c>
      <c r="C509" s="107"/>
    </row>
    <row r="510" spans="1:3" x14ac:dyDescent="0.35">
      <c r="A510" s="104" t="s">
        <v>1338</v>
      </c>
      <c r="B510" s="105" t="s">
        <v>1339</v>
      </c>
      <c r="C510" s="107"/>
    </row>
    <row r="511" spans="1:3" x14ac:dyDescent="0.35">
      <c r="A511" s="104" t="s">
        <v>1340</v>
      </c>
      <c r="B511" s="105" t="s">
        <v>1339</v>
      </c>
      <c r="C511" s="107"/>
    </row>
    <row r="512" spans="1:3" x14ac:dyDescent="0.35">
      <c r="A512" s="104" t="s">
        <v>1341</v>
      </c>
      <c r="B512" s="105" t="s">
        <v>1342</v>
      </c>
      <c r="C512" s="107"/>
    </row>
    <row r="513" spans="1:3" x14ac:dyDescent="0.35">
      <c r="A513" s="104" t="s">
        <v>1343</v>
      </c>
      <c r="B513" s="105" t="s">
        <v>1344</v>
      </c>
      <c r="C513" s="107"/>
    </row>
    <row r="514" spans="1:3" x14ac:dyDescent="0.35">
      <c r="A514" s="104" t="s">
        <v>1345</v>
      </c>
      <c r="B514" s="105" t="s">
        <v>1344</v>
      </c>
      <c r="C514" s="107"/>
    </row>
    <row r="515" spans="1:3" x14ac:dyDescent="0.35">
      <c r="A515" s="104" t="s">
        <v>1346</v>
      </c>
      <c r="B515" s="105" t="s">
        <v>1347</v>
      </c>
      <c r="C515" s="107"/>
    </row>
    <row r="516" spans="1:3" x14ac:dyDescent="0.35">
      <c r="A516" s="104" t="s">
        <v>1348</v>
      </c>
      <c r="B516" s="105" t="s">
        <v>1349</v>
      </c>
      <c r="C516" s="107"/>
    </row>
    <row r="517" spans="1:3" x14ac:dyDescent="0.35">
      <c r="A517" s="104" t="s">
        <v>1350</v>
      </c>
      <c r="B517" s="105" t="s">
        <v>1351</v>
      </c>
      <c r="C517" s="107"/>
    </row>
    <row r="518" spans="1:3" x14ac:dyDescent="0.35">
      <c r="A518" s="104" t="s">
        <v>1352</v>
      </c>
      <c r="B518" s="105" t="s">
        <v>1353</v>
      </c>
      <c r="C518" s="107"/>
    </row>
    <row r="519" spans="1:3" x14ac:dyDescent="0.35">
      <c r="A519" s="104" t="s">
        <v>1354</v>
      </c>
      <c r="B519" s="105" t="s">
        <v>1335</v>
      </c>
      <c r="C519" s="107"/>
    </row>
    <row r="520" spans="1:3" x14ac:dyDescent="0.35">
      <c r="A520" s="104" t="s">
        <v>1355</v>
      </c>
      <c r="B520" s="105" t="s">
        <v>1339</v>
      </c>
      <c r="C520" s="107"/>
    </row>
    <row r="521" spans="1:3" x14ac:dyDescent="0.35">
      <c r="A521" s="104" t="s">
        <v>1356</v>
      </c>
      <c r="B521" s="105" t="s">
        <v>1357</v>
      </c>
      <c r="C521" s="107"/>
    </row>
    <row r="522" spans="1:3" x14ac:dyDescent="0.35">
      <c r="A522" s="104" t="s">
        <v>1358</v>
      </c>
      <c r="B522" s="105" t="s">
        <v>1359</v>
      </c>
      <c r="C522" s="107"/>
    </row>
    <row r="523" spans="1:3" x14ac:dyDescent="0.35">
      <c r="A523" s="104" t="s">
        <v>1360</v>
      </c>
      <c r="B523" s="105" t="s">
        <v>1361</v>
      </c>
      <c r="C523" s="107"/>
    </row>
    <row r="524" spans="1:3" x14ac:dyDescent="0.35">
      <c r="A524" s="104" t="s">
        <v>1362</v>
      </c>
      <c r="B524" s="105" t="s">
        <v>1363</v>
      </c>
      <c r="C524" s="107"/>
    </row>
    <row r="525" spans="1:3" x14ac:dyDescent="0.35">
      <c r="A525" s="104" t="s">
        <v>1364</v>
      </c>
      <c r="B525" s="105" t="s">
        <v>1363</v>
      </c>
      <c r="C525" s="107"/>
    </row>
    <row r="526" spans="1:3" x14ac:dyDescent="0.35">
      <c r="A526" s="104" t="s">
        <v>1365</v>
      </c>
      <c r="B526" s="105" t="s">
        <v>1366</v>
      </c>
      <c r="C526" s="107"/>
    </row>
    <row r="527" spans="1:3" x14ac:dyDescent="0.35">
      <c r="A527" s="104" t="s">
        <v>1367</v>
      </c>
      <c r="B527" s="105" t="s">
        <v>1368</v>
      </c>
      <c r="C527" s="107"/>
    </row>
    <row r="528" spans="1:3" x14ac:dyDescent="0.35">
      <c r="A528" s="104" t="s">
        <v>1369</v>
      </c>
      <c r="B528" s="105" t="s">
        <v>1370</v>
      </c>
      <c r="C528" s="107"/>
    </row>
    <row r="529" spans="1:3" x14ac:dyDescent="0.35">
      <c r="A529" s="104" t="s">
        <v>1371</v>
      </c>
      <c r="B529" s="105" t="s">
        <v>1372</v>
      </c>
      <c r="C529" s="107"/>
    </row>
    <row r="530" spans="1:3" x14ac:dyDescent="0.35">
      <c r="A530" s="104" t="s">
        <v>1373</v>
      </c>
      <c r="B530" s="105" t="s">
        <v>1372</v>
      </c>
      <c r="C530" s="107"/>
    </row>
    <row r="531" spans="1:3" x14ac:dyDescent="0.35">
      <c r="A531" s="104" t="s">
        <v>1374</v>
      </c>
      <c r="B531" s="105" t="s">
        <v>1372</v>
      </c>
      <c r="C531" s="107"/>
    </row>
    <row r="532" spans="1:3" x14ac:dyDescent="0.35">
      <c r="A532" s="104" t="s">
        <v>1375</v>
      </c>
      <c r="B532" s="105" t="s">
        <v>1372</v>
      </c>
      <c r="C532" s="107"/>
    </row>
    <row r="533" spans="1:3" x14ac:dyDescent="0.35">
      <c r="A533" s="104" t="s">
        <v>1376</v>
      </c>
      <c r="B533" s="105" t="s">
        <v>1377</v>
      </c>
      <c r="C533" s="107"/>
    </row>
    <row r="534" spans="1:3" x14ac:dyDescent="0.35">
      <c r="A534" s="104" t="s">
        <v>1378</v>
      </c>
      <c r="B534" s="105" t="s">
        <v>1379</v>
      </c>
      <c r="C534" s="107"/>
    </row>
    <row r="535" spans="1:3" x14ac:dyDescent="0.35">
      <c r="A535" s="104" t="s">
        <v>1380</v>
      </c>
      <c r="B535" s="105" t="s">
        <v>1379</v>
      </c>
      <c r="C535" s="107"/>
    </row>
    <row r="536" spans="1:3" x14ac:dyDescent="0.35">
      <c r="A536" s="104" t="s">
        <v>1381</v>
      </c>
      <c r="B536" s="105" t="s">
        <v>1379</v>
      </c>
      <c r="C536" s="107"/>
    </row>
    <row r="537" spans="1:3" x14ac:dyDescent="0.35">
      <c r="A537" s="104" t="s">
        <v>1382</v>
      </c>
      <c r="B537" s="105" t="s">
        <v>1379</v>
      </c>
      <c r="C537" s="107"/>
    </row>
    <row r="538" spans="1:3" x14ac:dyDescent="0.35">
      <c r="A538" s="104" t="s">
        <v>1383</v>
      </c>
      <c r="B538" s="105" t="s">
        <v>1384</v>
      </c>
      <c r="C538" s="107"/>
    </row>
    <row r="539" spans="1:3" x14ac:dyDescent="0.35">
      <c r="A539" s="104" t="s">
        <v>1385</v>
      </c>
      <c r="B539" s="105" t="s">
        <v>1384</v>
      </c>
      <c r="C539" s="107"/>
    </row>
    <row r="540" spans="1:3" x14ac:dyDescent="0.35">
      <c r="A540" s="104" t="s">
        <v>1386</v>
      </c>
      <c r="B540" s="105" t="s">
        <v>1387</v>
      </c>
      <c r="C540" s="107"/>
    </row>
    <row r="541" spans="1:3" x14ac:dyDescent="0.35">
      <c r="A541" s="104" t="s">
        <v>1388</v>
      </c>
      <c r="B541" s="105" t="s">
        <v>1389</v>
      </c>
      <c r="C541" s="107"/>
    </row>
    <row r="542" spans="1:3" x14ac:dyDescent="0.35">
      <c r="A542" s="104" t="s">
        <v>1390</v>
      </c>
      <c r="B542" s="105" t="s">
        <v>1389</v>
      </c>
      <c r="C542" s="107"/>
    </row>
    <row r="543" spans="1:3" x14ac:dyDescent="0.35">
      <c r="A543" s="104" t="s">
        <v>1391</v>
      </c>
      <c r="B543" s="105" t="s">
        <v>1392</v>
      </c>
      <c r="C543" s="107"/>
    </row>
    <row r="544" spans="1:3" x14ac:dyDescent="0.35">
      <c r="A544" s="104" t="s">
        <v>1393</v>
      </c>
      <c r="B544" s="105" t="s">
        <v>1394</v>
      </c>
      <c r="C544" s="107"/>
    </row>
    <row r="545" spans="1:3" x14ac:dyDescent="0.35">
      <c r="A545" s="104" t="s">
        <v>1395</v>
      </c>
      <c r="B545" s="105" t="s">
        <v>1396</v>
      </c>
      <c r="C545" s="107"/>
    </row>
    <row r="546" spans="1:3" x14ac:dyDescent="0.35">
      <c r="A546" s="104" t="s">
        <v>1397</v>
      </c>
      <c r="B546" s="105" t="s">
        <v>1398</v>
      </c>
      <c r="C546" s="107"/>
    </row>
    <row r="547" spans="1:3" x14ac:dyDescent="0.35">
      <c r="A547" s="104" t="s">
        <v>1399</v>
      </c>
      <c r="B547" s="105" t="s">
        <v>1400</v>
      </c>
      <c r="C547" s="107"/>
    </row>
    <row r="548" spans="1:3" x14ac:dyDescent="0.35">
      <c r="A548" s="104" t="s">
        <v>1401</v>
      </c>
      <c r="B548" s="105" t="s">
        <v>1402</v>
      </c>
      <c r="C548" s="107"/>
    </row>
    <row r="549" spans="1:3" x14ac:dyDescent="0.35">
      <c r="A549" s="104" t="s">
        <v>1403</v>
      </c>
      <c r="B549" s="105" t="s">
        <v>1404</v>
      </c>
      <c r="C549" s="107"/>
    </row>
    <row r="550" spans="1:3" x14ac:dyDescent="0.35">
      <c r="A550" s="104" t="s">
        <v>1405</v>
      </c>
      <c r="B550" s="105" t="s">
        <v>1406</v>
      </c>
      <c r="C550" s="107"/>
    </row>
    <row r="551" spans="1:3" x14ac:dyDescent="0.35">
      <c r="A551" s="104" t="s">
        <v>1407</v>
      </c>
      <c r="B551" s="105" t="s">
        <v>1408</v>
      </c>
      <c r="C551" s="107"/>
    </row>
    <row r="552" spans="1:3" x14ac:dyDescent="0.35">
      <c r="A552" s="104" t="s">
        <v>1409</v>
      </c>
      <c r="B552" s="105" t="s">
        <v>1398</v>
      </c>
      <c r="C552" s="107"/>
    </row>
    <row r="553" spans="1:3" x14ac:dyDescent="0.35">
      <c r="A553" s="104" t="s">
        <v>1410</v>
      </c>
      <c r="B553" s="105" t="s">
        <v>1411</v>
      </c>
      <c r="C553" s="107"/>
    </row>
    <row r="554" spans="1:3" x14ac:dyDescent="0.35">
      <c r="A554" s="104" t="s">
        <v>1412</v>
      </c>
      <c r="B554" s="105" t="s">
        <v>1402</v>
      </c>
      <c r="C554" s="107"/>
    </row>
    <row r="555" spans="1:3" x14ac:dyDescent="0.35">
      <c r="A555" s="104" t="s">
        <v>1413</v>
      </c>
      <c r="B555" s="105" t="s">
        <v>1411</v>
      </c>
      <c r="C555" s="107"/>
    </row>
    <row r="556" spans="1:3" x14ac:dyDescent="0.35">
      <c r="A556" s="104" t="s">
        <v>1414</v>
      </c>
      <c r="B556" s="105" t="s">
        <v>1415</v>
      </c>
      <c r="C556" s="107"/>
    </row>
    <row r="557" spans="1:3" x14ac:dyDescent="0.35">
      <c r="A557" s="104" t="s">
        <v>1416</v>
      </c>
      <c r="B557" s="105" t="s">
        <v>1417</v>
      </c>
      <c r="C557" s="107"/>
    </row>
    <row r="558" spans="1:3" x14ac:dyDescent="0.35">
      <c r="A558" s="104" t="s">
        <v>1418</v>
      </c>
      <c r="B558" s="105" t="s">
        <v>1419</v>
      </c>
      <c r="C558" s="107"/>
    </row>
    <row r="559" spans="1:3" x14ac:dyDescent="0.35">
      <c r="A559" s="104" t="s">
        <v>1420</v>
      </c>
      <c r="B559" s="105" t="s">
        <v>1421</v>
      </c>
      <c r="C559" s="107"/>
    </row>
    <row r="560" spans="1:3" x14ac:dyDescent="0.35">
      <c r="A560" s="104" t="s">
        <v>1422</v>
      </c>
      <c r="B560" s="105" t="s">
        <v>1423</v>
      </c>
      <c r="C560" s="107"/>
    </row>
    <row r="561" spans="1:3" x14ac:dyDescent="0.35">
      <c r="A561" s="104" t="s">
        <v>1424</v>
      </c>
      <c r="B561" s="105" t="s">
        <v>1425</v>
      </c>
      <c r="C561" s="107"/>
    </row>
    <row r="562" spans="1:3" x14ac:dyDescent="0.35">
      <c r="A562" s="104" t="s">
        <v>1426</v>
      </c>
      <c r="B562" s="105" t="s">
        <v>1427</v>
      </c>
      <c r="C562" s="107"/>
    </row>
    <row r="563" spans="1:3" x14ac:dyDescent="0.35">
      <c r="A563" s="104" t="s">
        <v>1428</v>
      </c>
      <c r="B563" s="105" t="s">
        <v>1429</v>
      </c>
      <c r="C563" s="107"/>
    </row>
    <row r="564" spans="1:3" x14ac:dyDescent="0.35">
      <c r="A564" s="104" t="s">
        <v>1430</v>
      </c>
      <c r="B564" s="105" t="s">
        <v>1429</v>
      </c>
      <c r="C564" s="107"/>
    </row>
    <row r="565" spans="1:3" x14ac:dyDescent="0.35">
      <c r="A565" s="104" t="s">
        <v>1431</v>
      </c>
      <c r="B565" s="105" t="s">
        <v>1429</v>
      </c>
      <c r="C565" s="107"/>
    </row>
    <row r="566" spans="1:3" x14ac:dyDescent="0.35">
      <c r="A566" s="104" t="s">
        <v>1432</v>
      </c>
      <c r="B566" s="105" t="s">
        <v>1429</v>
      </c>
      <c r="C566" s="107"/>
    </row>
    <row r="567" spans="1:3" x14ac:dyDescent="0.35">
      <c r="A567" s="104" t="s">
        <v>1433</v>
      </c>
      <c r="B567" s="105" t="s">
        <v>1429</v>
      </c>
      <c r="C567" s="107"/>
    </row>
    <row r="568" spans="1:3" x14ac:dyDescent="0.35">
      <c r="A568" s="104" t="s">
        <v>1434</v>
      </c>
      <c r="B568" s="105" t="s">
        <v>1435</v>
      </c>
      <c r="C568" s="107"/>
    </row>
    <row r="569" spans="1:3" x14ac:dyDescent="0.35">
      <c r="A569" s="104" t="s">
        <v>1436</v>
      </c>
      <c r="B569" s="105" t="s">
        <v>1437</v>
      </c>
      <c r="C569" s="107"/>
    </row>
    <row r="570" spans="1:3" x14ac:dyDescent="0.35">
      <c r="A570" s="104" t="s">
        <v>1438</v>
      </c>
      <c r="B570" s="105" t="s">
        <v>1439</v>
      </c>
      <c r="C570" s="107"/>
    </row>
    <row r="571" spans="1:3" x14ac:dyDescent="0.35">
      <c r="A571" s="104" t="s">
        <v>1440</v>
      </c>
      <c r="B571" s="105" t="s">
        <v>1439</v>
      </c>
      <c r="C571" s="107"/>
    </row>
    <row r="572" spans="1:3" x14ac:dyDescent="0.35">
      <c r="A572" s="104" t="s">
        <v>1441</v>
      </c>
      <c r="B572" s="105" t="s">
        <v>1439</v>
      </c>
      <c r="C572" s="107"/>
    </row>
    <row r="573" spans="1:3" x14ac:dyDescent="0.35">
      <c r="A573" s="104" t="s">
        <v>1442</v>
      </c>
      <c r="B573" s="105" t="s">
        <v>1439</v>
      </c>
      <c r="C573" s="107"/>
    </row>
    <row r="574" spans="1:3" x14ac:dyDescent="0.35">
      <c r="A574" s="104" t="s">
        <v>1443</v>
      </c>
      <c r="B574" s="105" t="s">
        <v>1439</v>
      </c>
      <c r="C574" s="107"/>
    </row>
    <row r="575" spans="1:3" x14ac:dyDescent="0.35">
      <c r="A575" s="104" t="s">
        <v>1444</v>
      </c>
      <c r="B575" s="105" t="s">
        <v>1439</v>
      </c>
      <c r="C575" s="107"/>
    </row>
    <row r="576" spans="1:3" x14ac:dyDescent="0.35">
      <c r="A576" s="104" t="s">
        <v>1445</v>
      </c>
      <c r="B576" s="105" t="s">
        <v>1439</v>
      </c>
      <c r="C576" s="107"/>
    </row>
    <row r="577" spans="1:3" x14ac:dyDescent="0.35">
      <c r="A577" s="104" t="s">
        <v>1446</v>
      </c>
      <c r="B577" s="105" t="s">
        <v>1439</v>
      </c>
      <c r="C577" s="107"/>
    </row>
    <row r="578" spans="1:3" x14ac:dyDescent="0.35">
      <c r="A578" s="104" t="s">
        <v>1447</v>
      </c>
      <c r="B578" s="105" t="s">
        <v>1448</v>
      </c>
      <c r="C578" s="107"/>
    </row>
    <row r="579" spans="1:3" x14ac:dyDescent="0.35">
      <c r="A579" s="104" t="s">
        <v>1449</v>
      </c>
      <c r="B579" s="105" t="s">
        <v>1450</v>
      </c>
      <c r="C579" s="107"/>
    </row>
    <row r="580" spans="1:3" x14ac:dyDescent="0.35">
      <c r="A580" s="104" t="s">
        <v>1451</v>
      </c>
      <c r="B580" s="105" t="s">
        <v>1452</v>
      </c>
      <c r="C580" s="107"/>
    </row>
    <row r="581" spans="1:3" x14ac:dyDescent="0.35">
      <c r="A581" s="104" t="s">
        <v>1453</v>
      </c>
      <c r="B581" s="105" t="s">
        <v>1452</v>
      </c>
      <c r="C581" s="107"/>
    </row>
    <row r="582" spans="1:3" x14ac:dyDescent="0.35">
      <c r="A582" s="104" t="s">
        <v>1454</v>
      </c>
      <c r="B582" s="105" t="s">
        <v>1452</v>
      </c>
      <c r="C582" s="107"/>
    </row>
    <row r="583" spans="1:3" x14ac:dyDescent="0.35">
      <c r="A583" s="104" t="s">
        <v>1455</v>
      </c>
      <c r="B583" s="105" t="s">
        <v>1456</v>
      </c>
      <c r="C583" s="107"/>
    </row>
    <row r="584" spans="1:3" x14ac:dyDescent="0.35">
      <c r="A584" s="104" t="s">
        <v>1457</v>
      </c>
      <c r="B584" s="105" t="s">
        <v>1458</v>
      </c>
      <c r="C584" s="107"/>
    </row>
    <row r="585" spans="1:3" x14ac:dyDescent="0.35">
      <c r="A585" s="104" t="s">
        <v>1459</v>
      </c>
      <c r="B585" s="105" t="s">
        <v>1460</v>
      </c>
      <c r="C585" s="107"/>
    </row>
    <row r="586" spans="1:3" x14ac:dyDescent="0.35">
      <c r="A586" s="104" t="s">
        <v>1461</v>
      </c>
      <c r="B586" s="105" t="s">
        <v>1462</v>
      </c>
      <c r="C586" s="107"/>
    </row>
    <row r="587" spans="1:3" x14ac:dyDescent="0.35">
      <c r="A587" s="104" t="s">
        <v>1463</v>
      </c>
      <c r="B587" s="105" t="s">
        <v>1464</v>
      </c>
      <c r="C587" s="107"/>
    </row>
    <row r="588" spans="1:3" x14ac:dyDescent="0.35">
      <c r="A588" s="104" t="s">
        <v>1465</v>
      </c>
      <c r="B588" s="105" t="s">
        <v>1466</v>
      </c>
      <c r="C588" s="107"/>
    </row>
    <row r="589" spans="1:3" x14ac:dyDescent="0.35">
      <c r="A589" s="104" t="s">
        <v>1467</v>
      </c>
      <c r="B589" s="105" t="s">
        <v>1468</v>
      </c>
      <c r="C589" s="107"/>
    </row>
    <row r="590" spans="1:3" x14ac:dyDescent="0.35">
      <c r="A590" s="104" t="s">
        <v>1469</v>
      </c>
      <c r="B590" s="105" t="s">
        <v>1470</v>
      </c>
      <c r="C590" s="107"/>
    </row>
    <row r="591" spans="1:3" x14ac:dyDescent="0.35">
      <c r="A591" s="104" t="s">
        <v>1471</v>
      </c>
      <c r="B591" s="105" t="s">
        <v>1472</v>
      </c>
      <c r="C591" s="107"/>
    </row>
    <row r="592" spans="1:3" x14ac:dyDescent="0.35">
      <c r="A592" s="104" t="s">
        <v>1473</v>
      </c>
      <c r="B592" s="105" t="s">
        <v>1474</v>
      </c>
      <c r="C592" s="107"/>
    </row>
    <row r="593" spans="1:3" x14ac:dyDescent="0.35">
      <c r="A593" s="104" t="s">
        <v>1475</v>
      </c>
      <c r="B593" s="105" t="s">
        <v>1476</v>
      </c>
      <c r="C593" s="107"/>
    </row>
    <row r="594" spans="1:3" x14ac:dyDescent="0.35">
      <c r="A594" s="104" t="s">
        <v>1477</v>
      </c>
      <c r="B594" s="105" t="s">
        <v>1478</v>
      </c>
      <c r="C594" s="107"/>
    </row>
    <row r="595" spans="1:3" x14ac:dyDescent="0.35">
      <c r="A595" s="104" t="s">
        <v>1479</v>
      </c>
      <c r="B595" s="105" t="s">
        <v>1452</v>
      </c>
      <c r="C595" s="107"/>
    </row>
    <row r="596" spans="1:3" x14ac:dyDescent="0.35">
      <c r="A596" s="104" t="s">
        <v>1480</v>
      </c>
      <c r="B596" s="105" t="s">
        <v>1481</v>
      </c>
      <c r="C596" s="107"/>
    </row>
    <row r="597" spans="1:3" x14ac:dyDescent="0.35">
      <c r="A597" s="104" t="s">
        <v>1482</v>
      </c>
      <c r="B597" s="105" t="s">
        <v>1483</v>
      </c>
      <c r="C597" s="107"/>
    </row>
    <row r="598" spans="1:3" x14ac:dyDescent="0.35">
      <c r="A598" s="104" t="s">
        <v>1484</v>
      </c>
      <c r="B598" s="105" t="s">
        <v>1485</v>
      </c>
      <c r="C598" s="107"/>
    </row>
    <row r="599" spans="1:3" x14ac:dyDescent="0.35">
      <c r="A599" s="104" t="s">
        <v>1486</v>
      </c>
      <c r="B599" s="105" t="s">
        <v>1487</v>
      </c>
      <c r="C599" s="107"/>
    </row>
    <row r="600" spans="1:3" x14ac:dyDescent="0.35">
      <c r="A600" s="104" t="s">
        <v>1488</v>
      </c>
      <c r="B600" s="105" t="s">
        <v>1489</v>
      </c>
      <c r="C600" s="107"/>
    </row>
    <row r="601" spans="1:3" x14ac:dyDescent="0.35">
      <c r="A601" s="104" t="s">
        <v>1490</v>
      </c>
      <c r="B601" s="105" t="s">
        <v>1491</v>
      </c>
      <c r="C601" s="107"/>
    </row>
    <row r="602" spans="1:3" x14ac:dyDescent="0.35">
      <c r="A602" s="104" t="s">
        <v>1492</v>
      </c>
      <c r="B602" s="105" t="s">
        <v>1493</v>
      </c>
      <c r="C602" s="107"/>
    </row>
    <row r="603" spans="1:3" x14ac:dyDescent="0.35">
      <c r="A603" s="104" t="s">
        <v>1494</v>
      </c>
      <c r="B603" s="105" t="s">
        <v>1495</v>
      </c>
      <c r="C603" s="107"/>
    </row>
    <row r="604" spans="1:3" x14ac:dyDescent="0.35">
      <c r="A604" s="104" t="s">
        <v>1496</v>
      </c>
      <c r="B604" s="105" t="s">
        <v>1497</v>
      </c>
      <c r="C604" s="107"/>
    </row>
    <row r="605" spans="1:3" x14ac:dyDescent="0.35">
      <c r="A605" s="104" t="s">
        <v>1498</v>
      </c>
      <c r="B605" s="105" t="s">
        <v>1499</v>
      </c>
      <c r="C605" s="107"/>
    </row>
    <row r="606" spans="1:3" x14ac:dyDescent="0.35">
      <c r="A606" s="104" t="s">
        <v>1500</v>
      </c>
      <c r="B606" s="105" t="s">
        <v>1499</v>
      </c>
      <c r="C606" s="107"/>
    </row>
    <row r="607" spans="1:3" x14ac:dyDescent="0.35">
      <c r="A607" s="104" t="s">
        <v>1501</v>
      </c>
      <c r="B607" s="105" t="s">
        <v>1502</v>
      </c>
      <c r="C607" s="107"/>
    </row>
    <row r="608" spans="1:3" x14ac:dyDescent="0.35">
      <c r="A608" s="104" t="s">
        <v>1503</v>
      </c>
      <c r="B608" s="105" t="s">
        <v>1504</v>
      </c>
      <c r="C608" s="107"/>
    </row>
    <row r="609" spans="1:3" x14ac:dyDescent="0.35">
      <c r="A609" s="104" t="s">
        <v>1505</v>
      </c>
      <c r="B609" s="105" t="s">
        <v>1506</v>
      </c>
      <c r="C609" s="107"/>
    </row>
    <row r="610" spans="1:3" x14ac:dyDescent="0.35">
      <c r="A610" s="104" t="s">
        <v>1507</v>
      </c>
      <c r="B610" s="105" t="s">
        <v>1508</v>
      </c>
      <c r="C610" s="107"/>
    </row>
    <row r="611" spans="1:3" x14ac:dyDescent="0.35">
      <c r="A611" s="104" t="s">
        <v>1509</v>
      </c>
      <c r="B611" s="105" t="s">
        <v>1510</v>
      </c>
      <c r="C611" s="107"/>
    </row>
    <row r="612" spans="1:3" x14ac:dyDescent="0.35">
      <c r="A612" s="104" t="s">
        <v>1511</v>
      </c>
      <c r="B612" s="105" t="s">
        <v>1510</v>
      </c>
      <c r="C612" s="107"/>
    </row>
    <row r="613" spans="1:3" x14ac:dyDescent="0.35">
      <c r="A613" s="104" t="s">
        <v>1512</v>
      </c>
      <c r="B613" s="105" t="s">
        <v>1513</v>
      </c>
      <c r="C613" s="107"/>
    </row>
    <row r="614" spans="1:3" x14ac:dyDescent="0.35">
      <c r="A614" s="104" t="s">
        <v>1514</v>
      </c>
      <c r="B614" s="105" t="s">
        <v>1515</v>
      </c>
      <c r="C614" s="107"/>
    </row>
    <row r="615" spans="1:3" x14ac:dyDescent="0.35">
      <c r="A615" s="104" t="s">
        <v>1516</v>
      </c>
      <c r="B615" s="105" t="s">
        <v>1515</v>
      </c>
      <c r="C615" s="107"/>
    </row>
    <row r="616" spans="1:3" x14ac:dyDescent="0.35">
      <c r="A616" s="104" t="s">
        <v>1517</v>
      </c>
      <c r="B616" s="105" t="s">
        <v>1363</v>
      </c>
      <c r="C616" s="107"/>
    </row>
    <row r="617" spans="1:3" x14ac:dyDescent="0.35">
      <c r="A617" s="104" t="s">
        <v>1518</v>
      </c>
      <c r="B617" s="105" t="s">
        <v>1363</v>
      </c>
      <c r="C617" s="107"/>
    </row>
    <row r="618" spans="1:3" x14ac:dyDescent="0.35">
      <c r="A618" s="104" t="s">
        <v>1519</v>
      </c>
      <c r="B618" s="105" t="s">
        <v>1363</v>
      </c>
      <c r="C618" s="107"/>
    </row>
    <row r="619" spans="1:3" x14ac:dyDescent="0.35">
      <c r="A619" s="104" t="s">
        <v>1520</v>
      </c>
      <c r="B619" s="105" t="s">
        <v>1521</v>
      </c>
      <c r="C619" s="107"/>
    </row>
    <row r="620" spans="1:3" x14ac:dyDescent="0.35">
      <c r="A620" s="104" t="s">
        <v>1522</v>
      </c>
      <c r="B620" s="105" t="s">
        <v>1523</v>
      </c>
      <c r="C620" s="107"/>
    </row>
    <row r="621" spans="1:3" x14ac:dyDescent="0.35">
      <c r="A621" s="104" t="s">
        <v>1524</v>
      </c>
      <c r="B621" s="105" t="s">
        <v>1525</v>
      </c>
      <c r="C621" s="107"/>
    </row>
    <row r="622" spans="1:3" x14ac:dyDescent="0.35">
      <c r="A622" s="104" t="s">
        <v>1526</v>
      </c>
      <c r="B622" s="105" t="s">
        <v>1508</v>
      </c>
      <c r="C622" s="107"/>
    </row>
    <row r="623" spans="1:3" x14ac:dyDescent="0.35">
      <c r="A623" s="104" t="s">
        <v>1527</v>
      </c>
      <c r="B623" s="105" t="s">
        <v>1528</v>
      </c>
      <c r="C623" s="107"/>
    </row>
    <row r="624" spans="1:3" x14ac:dyDescent="0.35">
      <c r="A624" s="104" t="s">
        <v>1529</v>
      </c>
      <c r="B624" s="105" t="s">
        <v>1530</v>
      </c>
      <c r="C624" s="107"/>
    </row>
    <row r="625" spans="1:3" x14ac:dyDescent="0.35">
      <c r="A625" s="104" t="s">
        <v>1531</v>
      </c>
      <c r="B625" s="105" t="s">
        <v>1530</v>
      </c>
      <c r="C625" s="107"/>
    </row>
    <row r="626" spans="1:3" x14ac:dyDescent="0.35">
      <c r="A626" s="104" t="s">
        <v>1532</v>
      </c>
      <c r="B626" s="105" t="s">
        <v>1533</v>
      </c>
      <c r="C626" s="107"/>
    </row>
    <row r="627" spans="1:3" x14ac:dyDescent="0.35">
      <c r="A627" s="104" t="s">
        <v>1534</v>
      </c>
      <c r="B627" s="105" t="s">
        <v>1533</v>
      </c>
      <c r="C627" s="107"/>
    </row>
    <row r="628" spans="1:3" x14ac:dyDescent="0.35">
      <c r="A628" s="104" t="s">
        <v>1535</v>
      </c>
      <c r="B628" s="105" t="s">
        <v>1536</v>
      </c>
      <c r="C628" s="107"/>
    </row>
    <row r="629" spans="1:3" x14ac:dyDescent="0.35">
      <c r="A629" s="104" t="s">
        <v>1537</v>
      </c>
      <c r="B629" s="105" t="s">
        <v>1536</v>
      </c>
      <c r="C629" s="107"/>
    </row>
    <row r="630" spans="1:3" x14ac:dyDescent="0.35">
      <c r="A630" s="104" t="s">
        <v>1538</v>
      </c>
      <c r="B630" s="105" t="s">
        <v>1539</v>
      </c>
      <c r="C630" s="107"/>
    </row>
    <row r="631" spans="1:3" x14ac:dyDescent="0.35">
      <c r="A631" s="104" t="s">
        <v>1540</v>
      </c>
      <c r="B631" s="105" t="s">
        <v>1541</v>
      </c>
      <c r="C631" s="107"/>
    </row>
    <row r="632" spans="1:3" x14ac:dyDescent="0.35">
      <c r="A632" s="104" t="s">
        <v>1542</v>
      </c>
      <c r="B632" s="105" t="s">
        <v>1543</v>
      </c>
      <c r="C632" s="107"/>
    </row>
    <row r="633" spans="1:3" x14ac:dyDescent="0.35">
      <c r="A633" s="104" t="s">
        <v>1544</v>
      </c>
      <c r="B633" s="105" t="s">
        <v>1545</v>
      </c>
      <c r="C633" s="107"/>
    </row>
    <row r="634" spans="1:3" x14ac:dyDescent="0.35">
      <c r="A634" s="104" t="s">
        <v>1546</v>
      </c>
      <c r="B634" s="105" t="s">
        <v>1547</v>
      </c>
      <c r="C634" s="107"/>
    </row>
    <row r="635" spans="1:3" x14ac:dyDescent="0.35">
      <c r="A635" s="104" t="s">
        <v>1548</v>
      </c>
      <c r="B635" s="105" t="s">
        <v>1549</v>
      </c>
      <c r="C635" s="107"/>
    </row>
    <row r="636" spans="1:3" x14ac:dyDescent="0.35">
      <c r="A636" s="104" t="s">
        <v>1550</v>
      </c>
      <c r="B636" s="105" t="s">
        <v>1549</v>
      </c>
      <c r="C636" s="107"/>
    </row>
    <row r="637" spans="1:3" x14ac:dyDescent="0.35">
      <c r="A637" s="104" t="s">
        <v>1551</v>
      </c>
      <c r="B637" s="105" t="s">
        <v>1552</v>
      </c>
      <c r="C637" s="107"/>
    </row>
    <row r="638" spans="1:3" x14ac:dyDescent="0.35">
      <c r="A638" s="104" t="s">
        <v>1553</v>
      </c>
      <c r="B638" s="105" t="s">
        <v>1554</v>
      </c>
      <c r="C638" s="107"/>
    </row>
    <row r="639" spans="1:3" x14ac:dyDescent="0.35">
      <c r="A639" s="104" t="s">
        <v>1555</v>
      </c>
      <c r="B639" s="105" t="s">
        <v>1554</v>
      </c>
      <c r="C639" s="107"/>
    </row>
    <row r="640" spans="1:3" x14ac:dyDescent="0.35">
      <c r="A640" s="104" t="s">
        <v>1556</v>
      </c>
      <c r="B640" s="105" t="s">
        <v>1557</v>
      </c>
      <c r="C640" s="107"/>
    </row>
    <row r="641" spans="1:3" x14ac:dyDescent="0.35">
      <c r="A641" s="104" t="s">
        <v>1558</v>
      </c>
      <c r="B641" s="105" t="s">
        <v>1559</v>
      </c>
      <c r="C641" s="107"/>
    </row>
    <row r="642" spans="1:3" x14ac:dyDescent="0.35">
      <c r="A642" s="104" t="s">
        <v>1560</v>
      </c>
      <c r="B642" s="105" t="s">
        <v>1559</v>
      </c>
      <c r="C642" s="107"/>
    </row>
    <row r="643" spans="1:3" x14ac:dyDescent="0.35">
      <c r="A643" s="104" t="s">
        <v>1561</v>
      </c>
      <c r="B643" s="105" t="s">
        <v>1557</v>
      </c>
      <c r="C643" s="107"/>
    </row>
    <row r="644" spans="1:3" x14ac:dyDescent="0.35">
      <c r="A644" s="104" t="s">
        <v>1562</v>
      </c>
      <c r="B644" s="105" t="s">
        <v>1557</v>
      </c>
      <c r="C644" s="107"/>
    </row>
    <row r="645" spans="1:3" x14ac:dyDescent="0.35">
      <c r="A645" s="104" t="s">
        <v>1563</v>
      </c>
      <c r="B645" s="105" t="s">
        <v>1559</v>
      </c>
      <c r="C645" s="107"/>
    </row>
    <row r="646" spans="1:3" x14ac:dyDescent="0.35">
      <c r="A646" s="104" t="s">
        <v>1564</v>
      </c>
      <c r="B646" s="105" t="s">
        <v>1559</v>
      </c>
      <c r="C646" s="107"/>
    </row>
    <row r="647" spans="1:3" x14ac:dyDescent="0.35">
      <c r="A647" s="104" t="s">
        <v>1565</v>
      </c>
      <c r="B647" s="105" t="s">
        <v>1566</v>
      </c>
      <c r="C647" s="107"/>
    </row>
    <row r="648" spans="1:3" x14ac:dyDescent="0.35">
      <c r="A648" s="104" t="s">
        <v>1567</v>
      </c>
      <c r="B648" s="105" t="s">
        <v>1566</v>
      </c>
      <c r="C648" s="107"/>
    </row>
    <row r="649" spans="1:3" x14ac:dyDescent="0.35">
      <c r="A649" s="104" t="s">
        <v>1568</v>
      </c>
      <c r="B649" s="105" t="s">
        <v>1569</v>
      </c>
      <c r="C649" s="107"/>
    </row>
    <row r="650" spans="1:3" x14ac:dyDescent="0.35">
      <c r="A650" s="104" t="s">
        <v>1570</v>
      </c>
      <c r="B650" s="105" t="s">
        <v>1571</v>
      </c>
      <c r="C650" s="107"/>
    </row>
    <row r="651" spans="1:3" x14ac:dyDescent="0.35">
      <c r="A651" s="104" t="s">
        <v>1572</v>
      </c>
      <c r="B651" s="105" t="s">
        <v>1573</v>
      </c>
      <c r="C651" s="107"/>
    </row>
    <row r="652" spans="1:3" x14ac:dyDescent="0.35">
      <c r="A652" s="104" t="s">
        <v>1574</v>
      </c>
      <c r="B652" s="105" t="s">
        <v>1575</v>
      </c>
      <c r="C652" s="107"/>
    </row>
    <row r="653" spans="1:3" x14ac:dyDescent="0.35">
      <c r="A653" s="104" t="s">
        <v>1576</v>
      </c>
      <c r="B653" s="105" t="s">
        <v>1577</v>
      </c>
      <c r="C653" s="107"/>
    </row>
    <row r="654" spans="1:3" x14ac:dyDescent="0.35">
      <c r="A654" s="104" t="s">
        <v>1578</v>
      </c>
      <c r="B654" s="105" t="s">
        <v>1579</v>
      </c>
      <c r="C654" s="107"/>
    </row>
    <row r="655" spans="1:3" x14ac:dyDescent="0.35">
      <c r="A655" s="104" t="s">
        <v>1580</v>
      </c>
      <c r="B655" s="105" t="s">
        <v>1579</v>
      </c>
      <c r="C655" s="107"/>
    </row>
    <row r="656" spans="1:3" x14ac:dyDescent="0.35">
      <c r="A656" s="104" t="s">
        <v>1581</v>
      </c>
      <c r="B656" s="105" t="s">
        <v>1579</v>
      </c>
      <c r="C656" s="107"/>
    </row>
    <row r="657" spans="1:3" x14ac:dyDescent="0.35">
      <c r="A657" s="104" t="s">
        <v>1582</v>
      </c>
      <c r="B657" s="105" t="s">
        <v>1583</v>
      </c>
      <c r="C657" s="107"/>
    </row>
    <row r="658" spans="1:3" x14ac:dyDescent="0.35">
      <c r="A658" s="104" t="s">
        <v>1584</v>
      </c>
      <c r="B658" s="105" t="s">
        <v>1583</v>
      </c>
      <c r="C658" s="107"/>
    </row>
    <row r="659" spans="1:3" x14ac:dyDescent="0.35">
      <c r="A659" s="104" t="s">
        <v>1585</v>
      </c>
      <c r="B659" s="105" t="s">
        <v>1586</v>
      </c>
      <c r="C659" s="107"/>
    </row>
    <row r="660" spans="1:3" x14ac:dyDescent="0.35">
      <c r="A660" s="104" t="s">
        <v>1587</v>
      </c>
      <c r="B660" s="105" t="s">
        <v>1586</v>
      </c>
      <c r="C660" s="107"/>
    </row>
    <row r="661" spans="1:3" x14ac:dyDescent="0.35">
      <c r="A661" s="104" t="s">
        <v>1588</v>
      </c>
      <c r="B661" s="105" t="s">
        <v>1589</v>
      </c>
      <c r="C661" s="107"/>
    </row>
    <row r="662" spans="1:3" x14ac:dyDescent="0.35">
      <c r="A662" s="104" t="s">
        <v>1590</v>
      </c>
      <c r="B662" s="105" t="s">
        <v>1589</v>
      </c>
      <c r="C662" s="107"/>
    </row>
    <row r="663" spans="1:3" x14ac:dyDescent="0.35">
      <c r="A663" s="104" t="s">
        <v>1591</v>
      </c>
      <c r="B663" s="105" t="s">
        <v>1592</v>
      </c>
      <c r="C663" s="107"/>
    </row>
    <row r="664" spans="1:3" x14ac:dyDescent="0.35">
      <c r="A664" s="104" t="s">
        <v>1593</v>
      </c>
      <c r="B664" s="105" t="s">
        <v>1592</v>
      </c>
      <c r="C664" s="107"/>
    </row>
    <row r="665" spans="1:3" x14ac:dyDescent="0.35">
      <c r="A665" s="104" t="s">
        <v>1594</v>
      </c>
      <c r="B665" s="105" t="s">
        <v>1595</v>
      </c>
      <c r="C665" s="107"/>
    </row>
    <row r="666" spans="1:3" x14ac:dyDescent="0.35">
      <c r="A666" s="104" t="s">
        <v>1596</v>
      </c>
      <c r="B666" s="105" t="s">
        <v>1595</v>
      </c>
      <c r="C666" s="107"/>
    </row>
    <row r="667" spans="1:3" x14ac:dyDescent="0.35">
      <c r="A667" s="104" t="s">
        <v>1597</v>
      </c>
      <c r="B667" s="105" t="s">
        <v>1598</v>
      </c>
      <c r="C667" s="107"/>
    </row>
    <row r="668" spans="1:3" x14ac:dyDescent="0.35">
      <c r="A668" s="104" t="s">
        <v>1599</v>
      </c>
      <c r="B668" s="105" t="s">
        <v>1598</v>
      </c>
      <c r="C668" s="107"/>
    </row>
    <row r="669" spans="1:3" x14ac:dyDescent="0.35">
      <c r="A669" s="104" t="s">
        <v>1600</v>
      </c>
      <c r="B669" s="105" t="s">
        <v>1601</v>
      </c>
      <c r="C669" s="107"/>
    </row>
    <row r="670" spans="1:3" x14ac:dyDescent="0.35">
      <c r="A670" s="104" t="s">
        <v>1602</v>
      </c>
      <c r="B670" s="105" t="s">
        <v>1603</v>
      </c>
      <c r="C670" s="107"/>
    </row>
    <row r="671" spans="1:3" x14ac:dyDescent="0.35">
      <c r="A671" s="104" t="s">
        <v>1604</v>
      </c>
      <c r="B671" s="105" t="s">
        <v>1605</v>
      </c>
      <c r="C671" s="107"/>
    </row>
    <row r="672" spans="1:3" x14ac:dyDescent="0.35">
      <c r="A672" s="104" t="s">
        <v>1606</v>
      </c>
      <c r="B672" s="105" t="s">
        <v>1607</v>
      </c>
      <c r="C672" s="107"/>
    </row>
    <row r="673" spans="1:3" x14ac:dyDescent="0.35">
      <c r="A673" s="104" t="s">
        <v>1608</v>
      </c>
      <c r="B673" s="105" t="s">
        <v>1609</v>
      </c>
      <c r="C673" s="107"/>
    </row>
    <row r="674" spans="1:3" x14ac:dyDescent="0.35">
      <c r="A674" s="104" t="s">
        <v>1610</v>
      </c>
      <c r="B674" s="105" t="s">
        <v>1611</v>
      </c>
      <c r="C674" s="107"/>
    </row>
    <row r="675" spans="1:3" x14ac:dyDescent="0.35">
      <c r="A675" s="104" t="s">
        <v>1612</v>
      </c>
      <c r="B675" s="105" t="s">
        <v>1613</v>
      </c>
      <c r="C675" s="107"/>
    </row>
    <row r="676" spans="1:3" x14ac:dyDescent="0.35">
      <c r="A676" s="104" t="s">
        <v>1614</v>
      </c>
      <c r="B676" s="105" t="s">
        <v>1615</v>
      </c>
      <c r="C676" s="107"/>
    </row>
    <row r="677" spans="1:3" x14ac:dyDescent="0.35">
      <c r="A677" s="104" t="s">
        <v>1616</v>
      </c>
      <c r="B677" s="105" t="s">
        <v>1617</v>
      </c>
      <c r="C677" s="107"/>
    </row>
    <row r="678" spans="1:3" x14ac:dyDescent="0.35">
      <c r="A678" s="104" t="s">
        <v>1618</v>
      </c>
      <c r="B678" s="105" t="s">
        <v>1619</v>
      </c>
      <c r="C678" s="107"/>
    </row>
    <row r="679" spans="1:3" x14ac:dyDescent="0.35">
      <c r="A679" s="104" t="s">
        <v>1620</v>
      </c>
      <c r="B679" s="105" t="s">
        <v>1617</v>
      </c>
      <c r="C679" s="107"/>
    </row>
    <row r="680" spans="1:3" x14ac:dyDescent="0.35">
      <c r="A680" s="104" t="s">
        <v>1621</v>
      </c>
      <c r="B680" s="105" t="s">
        <v>1619</v>
      </c>
      <c r="C680" s="107"/>
    </row>
    <row r="681" spans="1:3" x14ac:dyDescent="0.35">
      <c r="A681" s="104" t="s">
        <v>1622</v>
      </c>
      <c r="B681" s="105" t="s">
        <v>1623</v>
      </c>
      <c r="C681" s="107"/>
    </row>
    <row r="682" spans="1:3" ht="29" x14ac:dyDescent="0.35">
      <c r="A682" s="104" t="s">
        <v>1624</v>
      </c>
      <c r="B682" s="105" t="s">
        <v>1625</v>
      </c>
      <c r="C682" s="106" t="s">
        <v>2100</v>
      </c>
    </row>
    <row r="683" spans="1:3" x14ac:dyDescent="0.35">
      <c r="A683" s="104" t="s">
        <v>1626</v>
      </c>
      <c r="B683" s="105" t="s">
        <v>1627</v>
      </c>
      <c r="C683" s="107"/>
    </row>
    <row r="684" spans="1:3" x14ac:dyDescent="0.35">
      <c r="A684" s="104" t="s">
        <v>1628</v>
      </c>
      <c r="B684" s="105" t="s">
        <v>1629</v>
      </c>
      <c r="C684" s="107"/>
    </row>
    <row r="685" spans="1:3" x14ac:dyDescent="0.35">
      <c r="A685" s="104" t="s">
        <v>1630</v>
      </c>
      <c r="B685" s="105" t="s">
        <v>1631</v>
      </c>
      <c r="C685" s="107"/>
    </row>
    <row r="686" spans="1:3" x14ac:dyDescent="0.35">
      <c r="A686" s="104" t="s">
        <v>1632</v>
      </c>
      <c r="B686" s="105" t="s">
        <v>1633</v>
      </c>
      <c r="C686" s="107"/>
    </row>
    <row r="687" spans="1:3" x14ac:dyDescent="0.35">
      <c r="A687" s="104" t="s">
        <v>1634</v>
      </c>
      <c r="B687" s="105" t="s">
        <v>1635</v>
      </c>
      <c r="C687" s="107"/>
    </row>
    <row r="688" spans="1:3" x14ac:dyDescent="0.35">
      <c r="A688" s="104" t="s">
        <v>1636</v>
      </c>
      <c r="B688" s="105" t="s">
        <v>1637</v>
      </c>
      <c r="C688" s="107"/>
    </row>
    <row r="689" spans="1:3" x14ac:dyDescent="0.35">
      <c r="A689" s="104" t="s">
        <v>1638</v>
      </c>
      <c r="B689" s="105" t="s">
        <v>1639</v>
      </c>
      <c r="C689" s="107"/>
    </row>
    <row r="690" spans="1:3" x14ac:dyDescent="0.35">
      <c r="A690" s="104" t="s">
        <v>1640</v>
      </c>
      <c r="B690" s="105" t="s">
        <v>1641</v>
      </c>
      <c r="C690" s="107"/>
    </row>
    <row r="691" spans="1:3" x14ac:dyDescent="0.35">
      <c r="A691" s="105" t="s">
        <v>1642</v>
      </c>
      <c r="B691" s="105" t="s">
        <v>1643</v>
      </c>
      <c r="C691" s="107"/>
    </row>
    <row r="692" spans="1:3" x14ac:dyDescent="0.35">
      <c r="A692" s="104" t="s">
        <v>1644</v>
      </c>
      <c r="B692" s="105" t="s">
        <v>1645</v>
      </c>
      <c r="C692" s="107"/>
    </row>
    <row r="693" spans="1:3" x14ac:dyDescent="0.35">
      <c r="A693" s="104" t="s">
        <v>1646</v>
      </c>
      <c r="B693" s="105" t="s">
        <v>1647</v>
      </c>
      <c r="C693" s="107"/>
    </row>
    <row r="694" spans="1:3" x14ac:dyDescent="0.35">
      <c r="A694" s="105" t="s">
        <v>1648</v>
      </c>
      <c r="B694" s="105" t="s">
        <v>1649</v>
      </c>
      <c r="C694" s="107"/>
    </row>
    <row r="695" spans="1:3" x14ac:dyDescent="0.35">
      <c r="A695" s="104" t="s">
        <v>1650</v>
      </c>
      <c r="B695" s="105" t="s">
        <v>1649</v>
      </c>
      <c r="C695" s="107"/>
    </row>
    <row r="696" spans="1:3" x14ac:dyDescent="0.35">
      <c r="A696" s="105" t="s">
        <v>1651</v>
      </c>
      <c r="B696" s="105" t="s">
        <v>1652</v>
      </c>
      <c r="C696" s="107"/>
    </row>
    <row r="697" spans="1:3" x14ac:dyDescent="0.35">
      <c r="A697" s="104" t="s">
        <v>1653</v>
      </c>
      <c r="B697" s="105" t="s">
        <v>1654</v>
      </c>
      <c r="C697" s="107"/>
    </row>
    <row r="698" spans="1:3" ht="29" x14ac:dyDescent="0.35">
      <c r="A698" s="104" t="s">
        <v>1655</v>
      </c>
      <c r="B698" s="105" t="s">
        <v>1656</v>
      </c>
      <c r="C698" s="106" t="s">
        <v>2100</v>
      </c>
    </row>
    <row r="699" spans="1:3" x14ac:dyDescent="0.35">
      <c r="A699" s="104" t="s">
        <v>1657</v>
      </c>
      <c r="B699" s="105" t="s">
        <v>1658</v>
      </c>
      <c r="C699" s="107"/>
    </row>
    <row r="700" spans="1:3" ht="29" x14ac:dyDescent="0.35">
      <c r="A700" s="104" t="s">
        <v>1659</v>
      </c>
      <c r="B700" s="105" t="s">
        <v>1660</v>
      </c>
      <c r="C700" s="106" t="s">
        <v>2100</v>
      </c>
    </row>
    <row r="701" spans="1:3" x14ac:dyDescent="0.35">
      <c r="A701" s="104" t="s">
        <v>1661</v>
      </c>
      <c r="B701" s="105" t="s">
        <v>1662</v>
      </c>
      <c r="C701" s="107"/>
    </row>
    <row r="702" spans="1:3" x14ac:dyDescent="0.35">
      <c r="A702" s="104" t="s">
        <v>1663</v>
      </c>
      <c r="B702" s="105" t="s">
        <v>1664</v>
      </c>
      <c r="C702" s="107"/>
    </row>
    <row r="703" spans="1:3" x14ac:dyDescent="0.35">
      <c r="A703" s="104" t="s">
        <v>1665</v>
      </c>
      <c r="B703" s="105" t="s">
        <v>1666</v>
      </c>
      <c r="C703" s="107"/>
    </row>
    <row r="704" spans="1:3" x14ac:dyDescent="0.35">
      <c r="A704" s="104" t="s">
        <v>1667</v>
      </c>
      <c r="B704" s="105" t="s">
        <v>1668</v>
      </c>
      <c r="C704" s="107"/>
    </row>
    <row r="705" spans="1:3" x14ac:dyDescent="0.35">
      <c r="A705" s="104" t="s">
        <v>1669</v>
      </c>
      <c r="B705" s="105" t="s">
        <v>1670</v>
      </c>
      <c r="C705" s="107"/>
    </row>
    <row r="706" spans="1:3" x14ac:dyDescent="0.35">
      <c r="A706" s="104" t="s">
        <v>1671</v>
      </c>
      <c r="B706" s="105" t="s">
        <v>1672</v>
      </c>
      <c r="C706" s="107"/>
    </row>
    <row r="707" spans="1:3" x14ac:dyDescent="0.35">
      <c r="A707" s="104" t="s">
        <v>1673</v>
      </c>
      <c r="B707" s="105" t="s">
        <v>1674</v>
      </c>
      <c r="C707" s="107"/>
    </row>
    <row r="708" spans="1:3" x14ac:dyDescent="0.35">
      <c r="A708" s="104" t="s">
        <v>1675</v>
      </c>
      <c r="B708" s="105" t="s">
        <v>1676</v>
      </c>
      <c r="C708" s="107"/>
    </row>
    <row r="709" spans="1:3" x14ac:dyDescent="0.35">
      <c r="A709" s="104" t="s">
        <v>1677</v>
      </c>
      <c r="B709" s="105" t="s">
        <v>1678</v>
      </c>
      <c r="C709" s="107"/>
    </row>
    <row r="710" spans="1:3" x14ac:dyDescent="0.35">
      <c r="A710" s="104" t="s">
        <v>1679</v>
      </c>
      <c r="B710" s="105" t="s">
        <v>1680</v>
      </c>
      <c r="C710" s="107"/>
    </row>
    <row r="711" spans="1:3" x14ac:dyDescent="0.35">
      <c r="A711" s="104" t="s">
        <v>1681</v>
      </c>
      <c r="B711" s="105" t="s">
        <v>1682</v>
      </c>
      <c r="C711" s="107"/>
    </row>
    <row r="712" spans="1:3" x14ac:dyDescent="0.35">
      <c r="A712" s="105" t="s">
        <v>1683</v>
      </c>
      <c r="B712" s="105" t="s">
        <v>1684</v>
      </c>
      <c r="C712" s="107"/>
    </row>
    <row r="713" spans="1:3" x14ac:dyDescent="0.35">
      <c r="A713" s="104" t="s">
        <v>1685</v>
      </c>
      <c r="B713" s="105" t="s">
        <v>1686</v>
      </c>
      <c r="C713" s="107"/>
    </row>
    <row r="714" spans="1:3" x14ac:dyDescent="0.35">
      <c r="A714" s="105" t="s">
        <v>1687</v>
      </c>
      <c r="B714" s="105" t="s">
        <v>1688</v>
      </c>
      <c r="C714" s="107"/>
    </row>
    <row r="715" spans="1:3" x14ac:dyDescent="0.35">
      <c r="A715" s="104" t="s">
        <v>1689</v>
      </c>
      <c r="B715" s="105" t="s">
        <v>1690</v>
      </c>
      <c r="C715" s="107"/>
    </row>
    <row r="716" spans="1:3" x14ac:dyDescent="0.35">
      <c r="A716" s="104" t="s">
        <v>1691</v>
      </c>
      <c r="B716" s="105" t="s">
        <v>1692</v>
      </c>
      <c r="C716" s="107"/>
    </row>
    <row r="717" spans="1:3" x14ac:dyDescent="0.35">
      <c r="A717" s="104" t="s">
        <v>1693</v>
      </c>
      <c r="B717" s="105" t="s">
        <v>1694</v>
      </c>
      <c r="C717" s="107"/>
    </row>
    <row r="718" spans="1:3" x14ac:dyDescent="0.35">
      <c r="A718" s="104" t="s">
        <v>1695</v>
      </c>
      <c r="B718" s="105" t="s">
        <v>1696</v>
      </c>
      <c r="C718" s="107"/>
    </row>
    <row r="719" spans="1:3" x14ac:dyDescent="0.35">
      <c r="A719" s="104" t="s">
        <v>1697</v>
      </c>
      <c r="B719" s="105" t="s">
        <v>1698</v>
      </c>
      <c r="C719" s="107"/>
    </row>
    <row r="720" spans="1:3" x14ac:dyDescent="0.35">
      <c r="A720" s="104" t="s">
        <v>1699</v>
      </c>
      <c r="B720" s="105" t="s">
        <v>1700</v>
      </c>
      <c r="C720" s="107"/>
    </row>
    <row r="721" spans="1:3" x14ac:dyDescent="0.35">
      <c r="A721" s="105" t="s">
        <v>1701</v>
      </c>
      <c r="B721" s="105" t="s">
        <v>1702</v>
      </c>
      <c r="C721" s="107"/>
    </row>
    <row r="722" spans="1:3" x14ac:dyDescent="0.35">
      <c r="A722" s="105" t="s">
        <v>1703</v>
      </c>
      <c r="B722" s="105" t="s">
        <v>1704</v>
      </c>
      <c r="C722" s="107"/>
    </row>
    <row r="723" spans="1:3" x14ac:dyDescent="0.35">
      <c r="A723" s="104" t="s">
        <v>1705</v>
      </c>
      <c r="B723" s="105" t="s">
        <v>1706</v>
      </c>
      <c r="C723" s="107"/>
    </row>
    <row r="724" spans="1:3" x14ac:dyDescent="0.35">
      <c r="A724" s="104" t="s">
        <v>1707</v>
      </c>
      <c r="B724" s="105" t="s">
        <v>1708</v>
      </c>
      <c r="C724" s="107"/>
    </row>
    <row r="725" spans="1:3" x14ac:dyDescent="0.35">
      <c r="A725" s="104" t="s">
        <v>1709</v>
      </c>
      <c r="B725" s="105" t="s">
        <v>1710</v>
      </c>
      <c r="C725" s="107"/>
    </row>
    <row r="726" spans="1:3" x14ac:dyDescent="0.35">
      <c r="A726" s="104" t="s">
        <v>1711</v>
      </c>
      <c r="B726" s="105" t="s">
        <v>1712</v>
      </c>
      <c r="C726" s="107"/>
    </row>
    <row r="727" spans="1:3" x14ac:dyDescent="0.35">
      <c r="A727" s="104" t="s">
        <v>1713</v>
      </c>
      <c r="B727" s="105" t="s">
        <v>1714</v>
      </c>
      <c r="C727" s="107"/>
    </row>
    <row r="728" spans="1:3" x14ac:dyDescent="0.35">
      <c r="A728" s="104" t="s">
        <v>1715</v>
      </c>
      <c r="B728" s="105" t="s">
        <v>1716</v>
      </c>
      <c r="C728" s="107"/>
    </row>
  </sheetData>
  <mergeCells count="1">
    <mergeCell ref="A1:C1"/>
  </mergeCells>
  <conditionalFormatting sqref="A1:A1048576">
    <cfRule type="duplicateValues" dxfId="2" priority="1"/>
    <cfRule type="duplicateValues" dxfId="1" priority="2"/>
    <cfRule type="duplicateValues" dxfId="0"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6A41-42A6-49C1-ADF4-3491553D907F}">
  <sheetPr>
    <tabColor theme="4"/>
  </sheetPr>
  <dimension ref="A1:F209"/>
  <sheetViews>
    <sheetView showGridLines="0" tabSelected="1" zoomScale="81" zoomScaleNormal="81" workbookViewId="0">
      <selection activeCell="D94" sqref="D94"/>
    </sheetView>
  </sheetViews>
  <sheetFormatPr defaultColWidth="9.1796875" defaultRowHeight="14" x14ac:dyDescent="0.35"/>
  <cols>
    <col min="1" max="1" width="19" style="13" customWidth="1"/>
    <col min="2" max="2" width="23.26953125" style="4" customWidth="1"/>
    <col min="3" max="3" width="54.7265625" style="9" customWidth="1"/>
    <col min="4" max="4" width="50.1796875" style="4" customWidth="1"/>
    <col min="5" max="5" width="25.54296875" style="13" customWidth="1"/>
    <col min="6" max="6" width="45.6328125" style="12" customWidth="1"/>
    <col min="7" max="16384" width="9.1796875" style="13"/>
  </cols>
  <sheetData>
    <row r="1" spans="1:6" s="11" customFormat="1" ht="29" x14ac:dyDescent="0.35">
      <c r="A1" s="57" t="s">
        <v>0</v>
      </c>
      <c r="B1" s="156" t="s">
        <v>21</v>
      </c>
      <c r="C1" s="156" t="s">
        <v>1</v>
      </c>
      <c r="D1" s="156" t="s">
        <v>2</v>
      </c>
      <c r="E1" s="157" t="s">
        <v>87</v>
      </c>
      <c r="F1" s="156" t="s">
        <v>2270</v>
      </c>
    </row>
    <row r="2" spans="1:6" s="11" customFormat="1" ht="48" customHeight="1" x14ac:dyDescent="0.35">
      <c r="A2" s="175" t="s">
        <v>2271</v>
      </c>
      <c r="B2" s="176"/>
      <c r="C2" s="176"/>
      <c r="D2" s="176"/>
      <c r="E2" s="176"/>
      <c r="F2" s="177"/>
    </row>
    <row r="3" spans="1:6" s="14" customFormat="1" ht="159" customHeight="1" x14ac:dyDescent="0.35">
      <c r="A3" s="27" t="s">
        <v>1837</v>
      </c>
      <c r="B3" s="28" t="s">
        <v>183</v>
      </c>
      <c r="C3" s="9" t="s">
        <v>1884</v>
      </c>
      <c r="D3" s="12" t="s">
        <v>184</v>
      </c>
      <c r="E3" s="134" t="s">
        <v>1870</v>
      </c>
      <c r="F3" s="10" t="s">
        <v>2284</v>
      </c>
    </row>
    <row r="4" spans="1:6" ht="199" customHeight="1" x14ac:dyDescent="0.35">
      <c r="A4" s="27" t="s">
        <v>1837</v>
      </c>
      <c r="B4" s="28" t="s">
        <v>448</v>
      </c>
      <c r="C4" s="10" t="s">
        <v>419</v>
      </c>
      <c r="D4" s="12" t="s">
        <v>4</v>
      </c>
      <c r="E4" s="134" t="s">
        <v>4</v>
      </c>
      <c r="F4" s="10" t="s">
        <v>2260</v>
      </c>
    </row>
    <row r="5" spans="1:6" ht="107.5" customHeight="1" x14ac:dyDescent="0.35">
      <c r="A5" s="27" t="s">
        <v>1837</v>
      </c>
      <c r="B5" s="28" t="s">
        <v>50</v>
      </c>
      <c r="C5" s="10" t="s">
        <v>51</v>
      </c>
      <c r="D5" s="43" t="s">
        <v>2272</v>
      </c>
      <c r="E5" s="158" t="s">
        <v>4</v>
      </c>
      <c r="F5" s="10" t="s">
        <v>2290</v>
      </c>
    </row>
    <row r="6" spans="1:6" ht="59.15" customHeight="1" x14ac:dyDescent="0.35">
      <c r="A6" s="27" t="s">
        <v>1837</v>
      </c>
      <c r="B6" s="28" t="s">
        <v>47</v>
      </c>
      <c r="C6" s="10" t="s">
        <v>2078</v>
      </c>
      <c r="D6" s="12" t="s">
        <v>4</v>
      </c>
      <c r="E6" s="134" t="s">
        <v>4</v>
      </c>
      <c r="F6" s="10" t="s">
        <v>1779</v>
      </c>
    </row>
    <row r="7" spans="1:6" ht="79.5" customHeight="1" x14ac:dyDescent="0.35">
      <c r="A7" s="27" t="s">
        <v>1837</v>
      </c>
      <c r="B7" s="120" t="s">
        <v>2160</v>
      </c>
      <c r="C7" s="18" t="s">
        <v>2088</v>
      </c>
      <c r="D7" s="12" t="s">
        <v>4</v>
      </c>
      <c r="E7" s="134" t="s">
        <v>4</v>
      </c>
      <c r="F7" s="10" t="s">
        <v>2294</v>
      </c>
    </row>
    <row r="8" spans="1:6" ht="112" x14ac:dyDescent="0.35">
      <c r="A8" s="27" t="s">
        <v>1837</v>
      </c>
      <c r="B8" s="28" t="s">
        <v>10</v>
      </c>
      <c r="C8" s="10" t="s">
        <v>14</v>
      </c>
      <c r="D8" s="12" t="s">
        <v>413</v>
      </c>
      <c r="E8" s="100" t="s">
        <v>2087</v>
      </c>
      <c r="F8" s="10" t="s">
        <v>2295</v>
      </c>
    </row>
    <row r="9" spans="1:6" ht="112" x14ac:dyDescent="0.35">
      <c r="A9" s="27" t="s">
        <v>1837</v>
      </c>
      <c r="B9" s="28" t="s">
        <v>9</v>
      </c>
      <c r="C9" s="10" t="s">
        <v>8</v>
      </c>
      <c r="D9" s="12" t="s">
        <v>413</v>
      </c>
      <c r="E9" s="134" t="s">
        <v>2079</v>
      </c>
      <c r="F9" s="10" t="s">
        <v>2296</v>
      </c>
    </row>
    <row r="10" spans="1:6" ht="132.65" customHeight="1" x14ac:dyDescent="0.35">
      <c r="A10" s="27" t="s">
        <v>1837</v>
      </c>
      <c r="B10" s="28" t="s">
        <v>11</v>
      </c>
      <c r="C10" s="18" t="s">
        <v>2102</v>
      </c>
      <c r="D10" s="12" t="s">
        <v>4</v>
      </c>
      <c r="E10" s="134" t="s">
        <v>15</v>
      </c>
      <c r="F10" s="10" t="s">
        <v>2293</v>
      </c>
    </row>
    <row r="11" spans="1:6" ht="98" x14ac:dyDescent="0.35">
      <c r="A11" s="27" t="s">
        <v>1837</v>
      </c>
      <c r="B11" s="28" t="s">
        <v>196</v>
      </c>
      <c r="C11" s="18" t="s">
        <v>2103</v>
      </c>
      <c r="D11" s="1" t="s">
        <v>415</v>
      </c>
      <c r="E11" s="134" t="s">
        <v>4</v>
      </c>
      <c r="F11" s="35" t="s">
        <v>2297</v>
      </c>
    </row>
    <row r="12" spans="1:6" ht="228" customHeight="1" x14ac:dyDescent="0.35">
      <c r="A12" s="27" t="s">
        <v>1837</v>
      </c>
      <c r="B12" s="28" t="s">
        <v>420</v>
      </c>
      <c r="C12" s="18" t="s">
        <v>2104</v>
      </c>
      <c r="D12" s="12" t="s">
        <v>1807</v>
      </c>
      <c r="E12" s="134" t="s">
        <v>4</v>
      </c>
      <c r="F12" s="18" t="s">
        <v>2298</v>
      </c>
    </row>
    <row r="13" spans="1:6" ht="56" x14ac:dyDescent="0.35">
      <c r="A13" s="27" t="s">
        <v>1837</v>
      </c>
      <c r="B13" s="28" t="s">
        <v>53</v>
      </c>
      <c r="C13" s="10" t="s">
        <v>54</v>
      </c>
      <c r="D13" s="12" t="s">
        <v>4</v>
      </c>
      <c r="E13" s="134" t="s">
        <v>4</v>
      </c>
      <c r="F13" s="10" t="s">
        <v>2260</v>
      </c>
    </row>
    <row r="14" spans="1:6" ht="94.5" customHeight="1" x14ac:dyDescent="0.35">
      <c r="A14" s="27" t="s">
        <v>1837</v>
      </c>
      <c r="B14" s="28" t="s">
        <v>117</v>
      </c>
      <c r="C14" s="10" t="s">
        <v>2111</v>
      </c>
      <c r="D14" s="37" t="s">
        <v>2112</v>
      </c>
      <c r="E14" s="134" t="s">
        <v>4</v>
      </c>
      <c r="F14" s="10" t="s">
        <v>2302</v>
      </c>
    </row>
    <row r="15" spans="1:6" ht="98" x14ac:dyDescent="0.35">
      <c r="A15" s="27" t="s">
        <v>1837</v>
      </c>
      <c r="B15" s="28" t="s">
        <v>16</v>
      </c>
      <c r="C15" s="10" t="s">
        <v>17</v>
      </c>
      <c r="D15" s="12" t="s">
        <v>158</v>
      </c>
      <c r="E15" s="134" t="s">
        <v>15</v>
      </c>
      <c r="F15" s="10" t="s">
        <v>2113</v>
      </c>
    </row>
    <row r="16" spans="1:6" ht="84" customHeight="1" x14ac:dyDescent="0.35">
      <c r="A16" s="27" t="s">
        <v>1837</v>
      </c>
      <c r="B16" s="28" t="s">
        <v>118</v>
      </c>
      <c r="C16" s="10" t="s">
        <v>2039</v>
      </c>
      <c r="D16" s="12" t="s">
        <v>153</v>
      </c>
      <c r="E16" s="134" t="s">
        <v>4</v>
      </c>
      <c r="F16" s="10" t="s">
        <v>2261</v>
      </c>
    </row>
    <row r="17" spans="1:6" ht="51" customHeight="1" x14ac:dyDescent="0.35">
      <c r="A17" s="27" t="s">
        <v>1837</v>
      </c>
      <c r="B17" s="38" t="s">
        <v>55</v>
      </c>
      <c r="C17" s="44" t="s">
        <v>56</v>
      </c>
      <c r="D17" s="33" t="s">
        <v>4</v>
      </c>
      <c r="E17" s="159" t="s">
        <v>4</v>
      </c>
      <c r="F17" s="34" t="s">
        <v>2339</v>
      </c>
    </row>
    <row r="18" spans="1:6" ht="80.150000000000006" customHeight="1" x14ac:dyDescent="0.35">
      <c r="A18" s="27" t="s">
        <v>1837</v>
      </c>
      <c r="B18" s="28" t="s">
        <v>136</v>
      </c>
      <c r="C18" s="10" t="s">
        <v>137</v>
      </c>
      <c r="D18" s="12" t="s">
        <v>1809</v>
      </c>
      <c r="E18" s="134" t="s">
        <v>4</v>
      </c>
      <c r="F18" s="10" t="s">
        <v>2262</v>
      </c>
    </row>
    <row r="19" spans="1:6" ht="99.5" customHeight="1" x14ac:dyDescent="0.35">
      <c r="A19" s="27" t="s">
        <v>1837</v>
      </c>
      <c r="B19" s="28" t="s">
        <v>59</v>
      </c>
      <c r="C19" s="10" t="s">
        <v>58</v>
      </c>
      <c r="D19" s="12" t="s">
        <v>4</v>
      </c>
      <c r="E19" s="134" t="s">
        <v>4</v>
      </c>
      <c r="F19" s="18" t="s">
        <v>2455</v>
      </c>
    </row>
    <row r="20" spans="1:6" ht="128.5" customHeight="1" x14ac:dyDescent="0.35">
      <c r="A20" s="27" t="s">
        <v>1837</v>
      </c>
      <c r="B20" s="28" t="s">
        <v>60</v>
      </c>
      <c r="C20" s="10" t="s">
        <v>2040</v>
      </c>
      <c r="D20" s="12" t="s">
        <v>2456</v>
      </c>
      <c r="E20" s="134" t="s">
        <v>4</v>
      </c>
      <c r="F20" s="10" t="s">
        <v>2260</v>
      </c>
    </row>
    <row r="21" spans="1:6" ht="142" customHeight="1" x14ac:dyDescent="0.35">
      <c r="A21" s="27" t="s">
        <v>1837</v>
      </c>
      <c r="B21" s="38" t="s">
        <v>144</v>
      </c>
      <c r="C21" s="10" t="s">
        <v>145</v>
      </c>
      <c r="D21" s="43" t="s">
        <v>2080</v>
      </c>
      <c r="E21" s="134" t="s">
        <v>4</v>
      </c>
      <c r="F21" s="10" t="s">
        <v>2263</v>
      </c>
    </row>
    <row r="22" spans="1:6" ht="84" x14ac:dyDescent="0.35">
      <c r="A22" s="27" t="s">
        <v>1837</v>
      </c>
      <c r="B22" s="38" t="s">
        <v>274</v>
      </c>
      <c r="C22" s="18" t="s">
        <v>275</v>
      </c>
      <c r="D22" s="43" t="s">
        <v>2299</v>
      </c>
      <c r="E22" s="134" t="s">
        <v>4</v>
      </c>
      <c r="F22" s="10" t="s">
        <v>417</v>
      </c>
    </row>
    <row r="23" spans="1:6" ht="70" x14ac:dyDescent="0.35">
      <c r="A23" s="27" t="s">
        <v>1837</v>
      </c>
      <c r="B23" s="28" t="s">
        <v>232</v>
      </c>
      <c r="C23" s="10" t="s">
        <v>2081</v>
      </c>
      <c r="D23" s="12" t="s">
        <v>421</v>
      </c>
      <c r="E23" s="134" t="s">
        <v>4</v>
      </c>
      <c r="F23" s="10" t="s">
        <v>2260</v>
      </c>
    </row>
    <row r="24" spans="1:6" ht="127" customHeight="1" x14ac:dyDescent="0.35">
      <c r="A24" s="27" t="s">
        <v>1837</v>
      </c>
      <c r="B24" s="28" t="s">
        <v>247</v>
      </c>
      <c r="C24" s="10" t="s">
        <v>2082</v>
      </c>
      <c r="D24" s="12" t="s">
        <v>248</v>
      </c>
      <c r="E24" s="134" t="s">
        <v>4</v>
      </c>
      <c r="F24" s="10" t="s">
        <v>2260</v>
      </c>
    </row>
    <row r="25" spans="1:6" ht="84" customHeight="1" x14ac:dyDescent="0.35">
      <c r="A25" s="27" t="s">
        <v>1837</v>
      </c>
      <c r="B25" s="28" t="s">
        <v>2083</v>
      </c>
      <c r="C25" s="10" t="s">
        <v>2067</v>
      </c>
      <c r="D25" s="94" t="s">
        <v>2089</v>
      </c>
      <c r="E25" s="134" t="s">
        <v>4</v>
      </c>
      <c r="F25" s="10" t="s">
        <v>2243</v>
      </c>
    </row>
    <row r="26" spans="1:6" ht="106.5" customHeight="1" x14ac:dyDescent="0.35">
      <c r="A26" s="27" t="s">
        <v>1837</v>
      </c>
      <c r="B26" s="28" t="s">
        <v>234</v>
      </c>
      <c r="C26" s="10" t="s">
        <v>237</v>
      </c>
      <c r="D26" s="12" t="s">
        <v>2084</v>
      </c>
      <c r="E26" s="134" t="s">
        <v>4</v>
      </c>
      <c r="F26" s="18" t="s">
        <v>2090</v>
      </c>
    </row>
    <row r="27" spans="1:6" ht="182" x14ac:dyDescent="0.35">
      <c r="A27" s="121" t="s">
        <v>1837</v>
      </c>
      <c r="B27" s="120" t="s">
        <v>104</v>
      </c>
      <c r="C27" s="44" t="s">
        <v>2162</v>
      </c>
      <c r="D27" s="64" t="s">
        <v>2161</v>
      </c>
      <c r="E27" s="160" t="s">
        <v>4</v>
      </c>
      <c r="F27" s="44" t="s">
        <v>2091</v>
      </c>
    </row>
    <row r="28" spans="1:6" ht="84" x14ac:dyDescent="0.35">
      <c r="A28" s="27" t="s">
        <v>1837</v>
      </c>
      <c r="B28" s="28" t="s">
        <v>1859</v>
      </c>
      <c r="C28" s="10" t="s">
        <v>19</v>
      </c>
      <c r="D28" s="12" t="s">
        <v>2085</v>
      </c>
      <c r="E28" s="134" t="s">
        <v>4</v>
      </c>
      <c r="F28" s="10" t="s">
        <v>2260</v>
      </c>
    </row>
    <row r="29" spans="1:6" ht="154" x14ac:dyDescent="0.35">
      <c r="A29" s="27" t="s">
        <v>1837</v>
      </c>
      <c r="B29" s="28" t="s">
        <v>2458</v>
      </c>
      <c r="C29" s="10" t="s">
        <v>2457</v>
      </c>
      <c r="D29" s="37" t="s">
        <v>2623</v>
      </c>
      <c r="E29" s="134" t="s">
        <v>4</v>
      </c>
      <c r="F29" s="10" t="s">
        <v>2459</v>
      </c>
    </row>
    <row r="30" spans="1:6" ht="70" x14ac:dyDescent="0.35">
      <c r="A30" s="27" t="s">
        <v>1837</v>
      </c>
      <c r="B30" s="28" t="s">
        <v>61</v>
      </c>
      <c r="C30" s="10" t="s">
        <v>62</v>
      </c>
      <c r="D30" s="12" t="s">
        <v>4</v>
      </c>
      <c r="E30" s="134" t="s">
        <v>4</v>
      </c>
      <c r="F30" s="18" t="s">
        <v>2291</v>
      </c>
    </row>
    <row r="31" spans="1:6" ht="210.5" customHeight="1" x14ac:dyDescent="0.35">
      <c r="A31" s="27" t="s">
        <v>1837</v>
      </c>
      <c r="B31" s="28" t="s">
        <v>422</v>
      </c>
      <c r="C31" s="10" t="s">
        <v>2092</v>
      </c>
      <c r="D31" s="43" t="s">
        <v>2460</v>
      </c>
      <c r="E31" s="134" t="s">
        <v>4</v>
      </c>
      <c r="F31" s="47" t="s">
        <v>2094</v>
      </c>
    </row>
    <row r="32" spans="1:6" ht="193" customHeight="1" x14ac:dyDescent="0.35">
      <c r="A32" s="27" t="s">
        <v>1877</v>
      </c>
      <c r="B32" s="28" t="s">
        <v>187</v>
      </c>
      <c r="C32" s="10" t="s">
        <v>189</v>
      </c>
      <c r="D32" s="12" t="s">
        <v>1812</v>
      </c>
      <c r="E32" s="134" t="s">
        <v>4</v>
      </c>
      <c r="F32" s="18" t="s">
        <v>2260</v>
      </c>
    </row>
    <row r="33" spans="1:6" ht="272.14999999999998" customHeight="1" x14ac:dyDescent="0.35">
      <c r="A33" s="27" t="s">
        <v>1877</v>
      </c>
      <c r="B33" s="28" t="s">
        <v>2462</v>
      </c>
      <c r="C33" s="10" t="s">
        <v>2461</v>
      </c>
      <c r="D33" s="12" t="s">
        <v>1878</v>
      </c>
      <c r="E33" s="134" t="s">
        <v>4</v>
      </c>
      <c r="F33" s="10" t="s">
        <v>1879</v>
      </c>
    </row>
    <row r="34" spans="1:6" ht="164.5" customHeight="1" x14ac:dyDescent="0.35">
      <c r="A34" s="27" t="s">
        <v>1837</v>
      </c>
      <c r="B34" s="28" t="s">
        <v>45</v>
      </c>
      <c r="C34" s="10" t="s">
        <v>2368</v>
      </c>
      <c r="D34" s="12" t="s">
        <v>4</v>
      </c>
      <c r="E34" s="134" t="s">
        <v>4</v>
      </c>
      <c r="F34" s="10" t="s">
        <v>1775</v>
      </c>
    </row>
    <row r="35" spans="1:6" ht="126" x14ac:dyDescent="0.35">
      <c r="A35" s="27" t="s">
        <v>1837</v>
      </c>
      <c r="B35" s="28" t="s">
        <v>82</v>
      </c>
      <c r="C35" s="10" t="s">
        <v>188</v>
      </c>
      <c r="D35" s="12" t="s">
        <v>2096</v>
      </c>
      <c r="E35" s="134" t="s">
        <v>4</v>
      </c>
      <c r="F35" s="10" t="s">
        <v>2463</v>
      </c>
    </row>
    <row r="36" spans="1:6" ht="56" x14ac:dyDescent="0.35">
      <c r="A36" s="27" t="s">
        <v>1837</v>
      </c>
      <c r="B36" s="28" t="s">
        <v>203</v>
      </c>
      <c r="C36" s="10" t="s">
        <v>2095</v>
      </c>
      <c r="D36" s="12" t="s">
        <v>2464</v>
      </c>
      <c r="E36" s="134" t="s">
        <v>4</v>
      </c>
    </row>
    <row r="37" spans="1:6" ht="70" x14ac:dyDescent="0.35">
      <c r="A37" s="27" t="s">
        <v>1837</v>
      </c>
      <c r="B37" s="28" t="s">
        <v>223</v>
      </c>
      <c r="C37" s="10" t="s">
        <v>224</v>
      </c>
      <c r="D37" s="12" t="s">
        <v>225</v>
      </c>
      <c r="E37" s="134" t="s">
        <v>4</v>
      </c>
      <c r="F37" s="65" t="s">
        <v>2260</v>
      </c>
    </row>
    <row r="38" spans="1:6" s="4" customFormat="1" ht="70" x14ac:dyDescent="0.35">
      <c r="A38" s="27" t="s">
        <v>1837</v>
      </c>
      <c r="B38" s="38" t="s">
        <v>128</v>
      </c>
      <c r="C38" s="34" t="s">
        <v>129</v>
      </c>
      <c r="D38" s="33" t="s">
        <v>1896</v>
      </c>
      <c r="E38" s="159" t="s">
        <v>4</v>
      </c>
      <c r="F38" s="125" t="s">
        <v>2365</v>
      </c>
    </row>
    <row r="39" spans="1:6" ht="159.5" customHeight="1" x14ac:dyDescent="0.35">
      <c r="A39" s="27" t="s">
        <v>1837</v>
      </c>
      <c r="B39" s="28" t="s">
        <v>22</v>
      </c>
      <c r="C39" s="10" t="s">
        <v>2323</v>
      </c>
      <c r="D39" s="12" t="s">
        <v>2311</v>
      </c>
      <c r="E39" s="134" t="s">
        <v>4</v>
      </c>
      <c r="F39" s="65" t="s">
        <v>2307</v>
      </c>
    </row>
    <row r="40" spans="1:6" ht="140" x14ac:dyDescent="0.35">
      <c r="A40" s="27" t="s">
        <v>1837</v>
      </c>
      <c r="B40" s="28" t="s">
        <v>195</v>
      </c>
      <c r="C40" s="10" t="s">
        <v>280</v>
      </c>
      <c r="D40" s="12" t="s">
        <v>215</v>
      </c>
      <c r="E40" s="134" t="s">
        <v>4</v>
      </c>
      <c r="F40" s="10" t="s">
        <v>2097</v>
      </c>
    </row>
    <row r="41" spans="1:6" ht="47" customHeight="1" x14ac:dyDescent="0.35">
      <c r="A41" s="27" t="s">
        <v>1837</v>
      </c>
      <c r="B41" s="28" t="s">
        <v>113</v>
      </c>
      <c r="C41" s="10" t="s">
        <v>2098</v>
      </c>
      <c r="D41" s="12" t="s">
        <v>4</v>
      </c>
      <c r="E41" s="134" t="s">
        <v>4</v>
      </c>
      <c r="F41" s="10" t="s">
        <v>2260</v>
      </c>
    </row>
    <row r="42" spans="1:6" ht="263.5" customHeight="1" x14ac:dyDescent="0.35">
      <c r="A42" s="27" t="s">
        <v>1837</v>
      </c>
      <c r="B42" s="38" t="s">
        <v>112</v>
      </c>
      <c r="C42" s="10" t="s">
        <v>2164</v>
      </c>
      <c r="D42" s="64" t="s">
        <v>2163</v>
      </c>
      <c r="E42" s="159" t="s">
        <v>4</v>
      </c>
      <c r="F42" s="34" t="s">
        <v>2264</v>
      </c>
    </row>
    <row r="43" spans="1:6" ht="149.5" customHeight="1" x14ac:dyDescent="0.35">
      <c r="A43" s="27" t="s">
        <v>1837</v>
      </c>
      <c r="B43" s="28" t="s">
        <v>2435</v>
      </c>
      <c r="C43" s="18" t="s">
        <v>2466</v>
      </c>
      <c r="D43" s="12" t="s">
        <v>2465</v>
      </c>
      <c r="E43" s="134" t="s">
        <v>4</v>
      </c>
      <c r="F43" s="47" t="s">
        <v>417</v>
      </c>
    </row>
    <row r="44" spans="1:6" ht="56.15" customHeight="1" x14ac:dyDescent="0.35">
      <c r="A44" s="27" t="s">
        <v>1837</v>
      </c>
      <c r="B44" s="28" t="s">
        <v>64</v>
      </c>
      <c r="C44" s="10" t="s">
        <v>63</v>
      </c>
      <c r="D44" s="12" t="s">
        <v>4</v>
      </c>
      <c r="E44" s="134" t="s">
        <v>4</v>
      </c>
      <c r="F44" s="10" t="s">
        <v>2260</v>
      </c>
    </row>
    <row r="45" spans="1:6" ht="135.5" customHeight="1" x14ac:dyDescent="0.35">
      <c r="A45" s="27" t="s">
        <v>1837</v>
      </c>
      <c r="B45" s="28" t="s">
        <v>319</v>
      </c>
      <c r="C45" s="10" t="s">
        <v>320</v>
      </c>
      <c r="D45" s="12" t="s">
        <v>4</v>
      </c>
      <c r="E45" s="134" t="s">
        <v>4</v>
      </c>
      <c r="F45" s="10" t="s">
        <v>2265</v>
      </c>
    </row>
    <row r="46" spans="1:6" ht="56" x14ac:dyDescent="0.35">
      <c r="A46" s="27" t="s">
        <v>1837</v>
      </c>
      <c r="B46" s="28" t="s">
        <v>191</v>
      </c>
      <c r="C46" s="10" t="s">
        <v>192</v>
      </c>
      <c r="D46" s="43" t="s">
        <v>424</v>
      </c>
      <c r="E46" s="134" t="s">
        <v>4</v>
      </c>
      <c r="F46" s="10" t="s">
        <v>2260</v>
      </c>
    </row>
    <row r="47" spans="1:6" ht="154" x14ac:dyDescent="0.35">
      <c r="A47" s="27" t="s">
        <v>1837</v>
      </c>
      <c r="B47" s="28" t="s">
        <v>423</v>
      </c>
      <c r="C47" s="10" t="s">
        <v>208</v>
      </c>
      <c r="D47" s="1" t="s">
        <v>425</v>
      </c>
      <c r="E47" s="134" t="s">
        <v>4</v>
      </c>
      <c r="F47" s="10" t="s">
        <v>2260</v>
      </c>
    </row>
    <row r="48" spans="1:6" ht="154" x14ac:dyDescent="0.35">
      <c r="A48" s="27" t="s">
        <v>1837</v>
      </c>
      <c r="B48" s="28" t="s">
        <v>211</v>
      </c>
      <c r="C48" s="18" t="s">
        <v>2105</v>
      </c>
      <c r="D48" s="43" t="s">
        <v>2106</v>
      </c>
      <c r="E48" s="134" t="s">
        <v>4</v>
      </c>
      <c r="F48" s="35" t="s">
        <v>2260</v>
      </c>
    </row>
    <row r="49" spans="1:6" ht="70" x14ac:dyDescent="0.35">
      <c r="A49" s="27" t="s">
        <v>1837</v>
      </c>
      <c r="B49" s="28" t="s">
        <v>190</v>
      </c>
      <c r="C49" s="10" t="s">
        <v>2048</v>
      </c>
      <c r="D49" s="140" t="s">
        <v>2467</v>
      </c>
      <c r="E49" s="134" t="s">
        <v>4</v>
      </c>
      <c r="F49" s="10" t="s">
        <v>2260</v>
      </c>
    </row>
    <row r="50" spans="1:6" ht="158.5" customHeight="1" x14ac:dyDescent="0.35">
      <c r="A50" s="40" t="s">
        <v>1837</v>
      </c>
      <c r="B50" s="38" t="s">
        <v>81</v>
      </c>
      <c r="C50" s="34" t="s">
        <v>2043</v>
      </c>
      <c r="D50" s="64" t="s">
        <v>2468</v>
      </c>
      <c r="E50" s="159" t="s">
        <v>4</v>
      </c>
      <c r="F50" s="34" t="s">
        <v>2260</v>
      </c>
    </row>
    <row r="51" spans="1:6" ht="70" x14ac:dyDescent="0.35">
      <c r="A51" s="27" t="s">
        <v>1837</v>
      </c>
      <c r="B51" s="28" t="s">
        <v>1904</v>
      </c>
      <c r="C51" s="10" t="s">
        <v>2044</v>
      </c>
      <c r="D51" s="12" t="s">
        <v>4</v>
      </c>
      <c r="E51" s="134" t="s">
        <v>4</v>
      </c>
      <c r="F51" s="18" t="s">
        <v>2624</v>
      </c>
    </row>
    <row r="52" spans="1:6" ht="126" x14ac:dyDescent="0.35">
      <c r="A52" s="27" t="s">
        <v>1837</v>
      </c>
      <c r="B52" s="38" t="s">
        <v>84</v>
      </c>
      <c r="C52" s="10" t="s">
        <v>2107</v>
      </c>
      <c r="D52" s="64" t="s">
        <v>2166</v>
      </c>
      <c r="E52" s="134" t="s">
        <v>4</v>
      </c>
      <c r="F52" s="44" t="s">
        <v>2625</v>
      </c>
    </row>
    <row r="53" spans="1:6" ht="165" customHeight="1" x14ac:dyDescent="0.35">
      <c r="A53" s="27" t="s">
        <v>1837</v>
      </c>
      <c r="B53" s="38" t="s">
        <v>66</v>
      </c>
      <c r="C53" s="44" t="s">
        <v>2168</v>
      </c>
      <c r="D53" s="64" t="s">
        <v>2470</v>
      </c>
      <c r="E53" s="160" t="s">
        <v>4</v>
      </c>
      <c r="F53" s="44" t="s">
        <v>2469</v>
      </c>
    </row>
    <row r="54" spans="1:6" ht="77" customHeight="1" x14ac:dyDescent="0.35">
      <c r="A54" s="27" t="s">
        <v>1837</v>
      </c>
      <c r="B54" s="28" t="s">
        <v>68</v>
      </c>
      <c r="C54" s="10" t="s">
        <v>2471</v>
      </c>
      <c r="D54" s="93" t="s">
        <v>2472</v>
      </c>
      <c r="E54" s="134" t="s">
        <v>4</v>
      </c>
      <c r="F54" s="34" t="s">
        <v>2266</v>
      </c>
    </row>
    <row r="55" spans="1:6" ht="56" x14ac:dyDescent="0.35">
      <c r="A55" s="27" t="s">
        <v>1837</v>
      </c>
      <c r="B55" s="28" t="s">
        <v>185</v>
      </c>
      <c r="C55" s="10" t="s">
        <v>2109</v>
      </c>
      <c r="D55" s="12" t="s">
        <v>4</v>
      </c>
      <c r="E55" s="134" t="s">
        <v>4</v>
      </c>
      <c r="F55" s="10" t="s">
        <v>2473</v>
      </c>
    </row>
    <row r="56" spans="1:6" ht="167" customHeight="1" x14ac:dyDescent="0.35">
      <c r="A56" s="27" t="s">
        <v>1837</v>
      </c>
      <c r="B56" s="120" t="s">
        <v>130</v>
      </c>
      <c r="C56" s="44" t="s">
        <v>2169</v>
      </c>
      <c r="D56" s="149" t="s">
        <v>2352</v>
      </c>
      <c r="E56" s="159" t="s">
        <v>4</v>
      </c>
      <c r="F56" s="34" t="s">
        <v>2267</v>
      </c>
    </row>
    <row r="57" spans="1:6" ht="135.5" customHeight="1" x14ac:dyDescent="0.35">
      <c r="A57" s="27" t="s">
        <v>1837</v>
      </c>
      <c r="B57" s="28" t="s">
        <v>1827</v>
      </c>
      <c r="C57" s="10" t="s">
        <v>1829</v>
      </c>
      <c r="D57" s="37" t="s">
        <v>1828</v>
      </c>
      <c r="E57" s="134" t="s">
        <v>4</v>
      </c>
      <c r="F57" s="10" t="s">
        <v>2292</v>
      </c>
    </row>
    <row r="58" spans="1:6" ht="70" x14ac:dyDescent="0.35">
      <c r="A58" s="27" t="s">
        <v>1837</v>
      </c>
      <c r="B58" s="28" t="s">
        <v>276</v>
      </c>
      <c r="C58" s="18" t="s">
        <v>2474</v>
      </c>
      <c r="D58" s="37" t="s">
        <v>2476</v>
      </c>
      <c r="E58" s="134" t="s">
        <v>4</v>
      </c>
      <c r="F58" s="10" t="s">
        <v>2475</v>
      </c>
    </row>
    <row r="59" spans="1:6" ht="195" customHeight="1" x14ac:dyDescent="0.35">
      <c r="A59" s="27" t="s">
        <v>1837</v>
      </c>
      <c r="B59" s="120" t="s">
        <v>2241</v>
      </c>
      <c r="C59" s="34" t="s">
        <v>2380</v>
      </c>
      <c r="D59" s="12" t="s">
        <v>4</v>
      </c>
      <c r="E59" s="134" t="s">
        <v>4</v>
      </c>
      <c r="F59" s="10" t="s">
        <v>2260</v>
      </c>
    </row>
    <row r="60" spans="1:6" ht="108.65" customHeight="1" x14ac:dyDescent="0.35">
      <c r="A60" s="27" t="s">
        <v>1837</v>
      </c>
      <c r="B60" s="60" t="s">
        <v>2477</v>
      </c>
      <c r="C60" s="10" t="s">
        <v>2478</v>
      </c>
      <c r="D60" s="37" t="s">
        <v>2066</v>
      </c>
      <c r="E60" s="134" t="s">
        <v>4</v>
      </c>
      <c r="F60" s="10" t="s">
        <v>2626</v>
      </c>
    </row>
    <row r="61" spans="1:6" ht="196" x14ac:dyDescent="0.35">
      <c r="A61" s="27" t="s">
        <v>1837</v>
      </c>
      <c r="B61" s="120" t="s">
        <v>1764</v>
      </c>
      <c r="C61" s="10" t="s">
        <v>1763</v>
      </c>
      <c r="D61" s="17" t="s">
        <v>2357</v>
      </c>
      <c r="E61" s="134" t="s">
        <v>1761</v>
      </c>
      <c r="F61" s="10" t="s">
        <v>2627</v>
      </c>
    </row>
    <row r="62" spans="1:6" ht="118" customHeight="1" x14ac:dyDescent="0.35">
      <c r="A62" s="27" t="s">
        <v>1837</v>
      </c>
      <c r="B62" s="28" t="s">
        <v>133</v>
      </c>
      <c r="C62" s="10" t="s">
        <v>134</v>
      </c>
      <c r="D62" s="12" t="s">
        <v>2114</v>
      </c>
      <c r="E62" s="134" t="s">
        <v>4</v>
      </c>
      <c r="F62" s="10" t="s">
        <v>2268</v>
      </c>
    </row>
    <row r="63" spans="1:6" ht="70" x14ac:dyDescent="0.35">
      <c r="A63" s="27" t="s">
        <v>1837</v>
      </c>
      <c r="B63" s="28" t="s">
        <v>92</v>
      </c>
      <c r="C63" s="10" t="s">
        <v>93</v>
      </c>
      <c r="D63" s="12" t="s">
        <v>4</v>
      </c>
      <c r="E63" s="134" t="s">
        <v>4</v>
      </c>
      <c r="F63" s="10" t="s">
        <v>2115</v>
      </c>
    </row>
    <row r="64" spans="1:6" ht="56" x14ac:dyDescent="0.35">
      <c r="A64" s="27" t="s">
        <v>1837</v>
      </c>
      <c r="B64" s="28" t="s">
        <v>180</v>
      </c>
      <c r="C64" s="18" t="s">
        <v>2116</v>
      </c>
      <c r="D64" s="93"/>
      <c r="E64" s="134" t="s">
        <v>4</v>
      </c>
      <c r="F64" s="10" t="s">
        <v>1775</v>
      </c>
    </row>
    <row r="65" spans="1:6" ht="129.5" customHeight="1" x14ac:dyDescent="0.35">
      <c r="A65" s="27" t="s">
        <v>1837</v>
      </c>
      <c r="B65" s="38" t="s">
        <v>75</v>
      </c>
      <c r="C65" s="10" t="s">
        <v>2479</v>
      </c>
      <c r="D65" s="12" t="s">
        <v>166</v>
      </c>
      <c r="E65" s="134" t="s">
        <v>4</v>
      </c>
      <c r="F65" s="18" t="s">
        <v>1936</v>
      </c>
    </row>
    <row r="66" spans="1:6" ht="135.65" customHeight="1" x14ac:dyDescent="0.35">
      <c r="A66" s="27" t="s">
        <v>1837</v>
      </c>
      <c r="B66" s="28" t="s">
        <v>131</v>
      </c>
      <c r="C66" s="10" t="s">
        <v>2117</v>
      </c>
      <c r="D66" s="12" t="s">
        <v>135</v>
      </c>
      <c r="E66" s="134" t="s">
        <v>4</v>
      </c>
      <c r="F66" s="10" t="s">
        <v>2260</v>
      </c>
    </row>
    <row r="67" spans="1:6" s="51" customFormat="1" ht="191" customHeight="1" x14ac:dyDescent="0.35">
      <c r="A67" s="27" t="s">
        <v>1837</v>
      </c>
      <c r="B67" s="59" t="s">
        <v>1900</v>
      </c>
      <c r="C67" s="34" t="s">
        <v>1905</v>
      </c>
      <c r="D67" s="33" t="s">
        <v>4</v>
      </c>
      <c r="E67" s="122" t="s">
        <v>4</v>
      </c>
      <c r="F67" s="34" t="s">
        <v>2480</v>
      </c>
    </row>
    <row r="68" spans="1:6" ht="154" x14ac:dyDescent="0.35">
      <c r="A68" s="27" t="s">
        <v>1837</v>
      </c>
      <c r="B68" s="28" t="s">
        <v>231</v>
      </c>
      <c r="C68" s="10" t="s">
        <v>2118</v>
      </c>
      <c r="D68" s="43" t="s">
        <v>1776</v>
      </c>
      <c r="E68" s="134" t="s">
        <v>4</v>
      </c>
      <c r="F68" s="10" t="s">
        <v>2260</v>
      </c>
    </row>
    <row r="69" spans="1:6" ht="84" x14ac:dyDescent="0.35">
      <c r="A69" s="27" t="s">
        <v>1837</v>
      </c>
      <c r="B69" s="28" t="s">
        <v>229</v>
      </c>
      <c r="C69" s="10" t="s">
        <v>230</v>
      </c>
      <c r="D69" s="12"/>
      <c r="E69" s="134" t="s">
        <v>4</v>
      </c>
      <c r="F69" s="10" t="s">
        <v>2260</v>
      </c>
    </row>
    <row r="70" spans="1:6" ht="73" customHeight="1" x14ac:dyDescent="0.35">
      <c r="A70" s="27" t="s">
        <v>1837</v>
      </c>
      <c r="B70" s="28" t="s">
        <v>115</v>
      </c>
      <c r="C70" s="10" t="s">
        <v>2119</v>
      </c>
      <c r="D70" s="12" t="s">
        <v>2120</v>
      </c>
      <c r="E70" s="134" t="s">
        <v>4</v>
      </c>
      <c r="F70" s="70" t="s">
        <v>2269</v>
      </c>
    </row>
    <row r="71" spans="1:6" ht="56" x14ac:dyDescent="0.35">
      <c r="A71" s="72" t="s">
        <v>1837</v>
      </c>
      <c r="B71" s="60" t="s">
        <v>26</v>
      </c>
      <c r="C71" s="18" t="s">
        <v>2447</v>
      </c>
      <c r="D71" s="43" t="s">
        <v>2481</v>
      </c>
      <c r="E71" s="134" t="s">
        <v>4</v>
      </c>
      <c r="F71" s="10" t="s">
        <v>2260</v>
      </c>
    </row>
    <row r="72" spans="1:6" ht="95" customHeight="1" x14ac:dyDescent="0.35">
      <c r="A72" s="27" t="s">
        <v>1837</v>
      </c>
      <c r="B72" s="28" t="s">
        <v>2121</v>
      </c>
      <c r="C72" s="10" t="s">
        <v>2231</v>
      </c>
      <c r="D72" s="12" t="s">
        <v>4</v>
      </c>
      <c r="E72" s="134" t="s">
        <v>4</v>
      </c>
      <c r="F72" s="10" t="s">
        <v>2464</v>
      </c>
    </row>
    <row r="73" spans="1:6" ht="50.15" customHeight="1" x14ac:dyDescent="0.35">
      <c r="A73" s="27" t="s">
        <v>1837</v>
      </c>
      <c r="B73" s="28" t="s">
        <v>3</v>
      </c>
      <c r="C73" s="10" t="s">
        <v>2122</v>
      </c>
      <c r="D73" s="12" t="s">
        <v>4</v>
      </c>
      <c r="E73" s="134" t="s">
        <v>4</v>
      </c>
      <c r="F73" s="10" t="s">
        <v>2482</v>
      </c>
    </row>
    <row r="74" spans="1:6" ht="154" x14ac:dyDescent="0.35">
      <c r="A74" s="27" t="s">
        <v>1837</v>
      </c>
      <c r="B74" s="28" t="s">
        <v>216</v>
      </c>
      <c r="C74" s="10" t="s">
        <v>217</v>
      </c>
      <c r="D74" s="12" t="s">
        <v>2123</v>
      </c>
      <c r="E74" s="134" t="s">
        <v>4</v>
      </c>
      <c r="F74" s="47" t="s">
        <v>417</v>
      </c>
    </row>
    <row r="75" spans="1:6" ht="140" x14ac:dyDescent="0.35">
      <c r="A75" s="40" t="s">
        <v>1837</v>
      </c>
      <c r="B75" s="38" t="s">
        <v>108</v>
      </c>
      <c r="C75" s="34" t="s">
        <v>2483</v>
      </c>
      <c r="D75" s="33" t="s">
        <v>4</v>
      </c>
      <c r="E75" s="159" t="s">
        <v>4</v>
      </c>
      <c r="F75" s="34" t="s">
        <v>2135</v>
      </c>
    </row>
    <row r="76" spans="1:6" ht="68.5" customHeight="1" x14ac:dyDescent="0.35">
      <c r="A76" s="27" t="s">
        <v>1837</v>
      </c>
      <c r="B76" s="28" t="s">
        <v>78</v>
      </c>
      <c r="C76" s="10" t="s">
        <v>2124</v>
      </c>
      <c r="D76" s="12" t="s">
        <v>4</v>
      </c>
      <c r="E76" s="134" t="s">
        <v>4</v>
      </c>
      <c r="F76" s="10" t="s">
        <v>2484</v>
      </c>
    </row>
    <row r="77" spans="1:6" ht="70" x14ac:dyDescent="0.35">
      <c r="A77" s="27" t="s">
        <v>1837</v>
      </c>
      <c r="B77" s="28" t="s">
        <v>77</v>
      </c>
      <c r="C77" s="10" t="s">
        <v>269</v>
      </c>
      <c r="D77" s="12" t="s">
        <v>4</v>
      </c>
      <c r="E77" s="134" t="s">
        <v>4</v>
      </c>
      <c r="F77" s="10" t="s">
        <v>2485</v>
      </c>
    </row>
    <row r="78" spans="1:6" ht="153.5" customHeight="1" x14ac:dyDescent="0.35">
      <c r="A78" s="27" t="s">
        <v>2486</v>
      </c>
      <c r="B78" s="28" t="s">
        <v>2126</v>
      </c>
      <c r="C78" s="10" t="s">
        <v>428</v>
      </c>
      <c r="D78" s="12" t="s">
        <v>2487</v>
      </c>
      <c r="E78" s="134" t="s">
        <v>4</v>
      </c>
      <c r="F78" s="10" t="s">
        <v>2488</v>
      </c>
    </row>
    <row r="79" spans="1:6" ht="70" x14ac:dyDescent="0.35">
      <c r="A79" s="27" t="s">
        <v>1837</v>
      </c>
      <c r="B79" s="28" t="s">
        <v>28</v>
      </c>
      <c r="C79" s="10" t="s">
        <v>29</v>
      </c>
      <c r="D79" s="12" t="s">
        <v>429</v>
      </c>
      <c r="E79" s="134" t="s">
        <v>4</v>
      </c>
      <c r="F79" s="10" t="s">
        <v>2459</v>
      </c>
    </row>
    <row r="80" spans="1:6" ht="140" x14ac:dyDescent="0.35">
      <c r="A80" s="27" t="s">
        <v>1837</v>
      </c>
      <c r="B80" s="120" t="s">
        <v>30</v>
      </c>
      <c r="C80" s="44" t="s">
        <v>2170</v>
      </c>
      <c r="D80" s="12" t="s">
        <v>149</v>
      </c>
      <c r="E80" s="134" t="s">
        <v>4</v>
      </c>
      <c r="F80" s="10" t="s">
        <v>2575</v>
      </c>
    </row>
    <row r="81" spans="1:6" ht="84" x14ac:dyDescent="0.35">
      <c r="A81" s="27" t="s">
        <v>1837</v>
      </c>
      <c r="B81" s="28" t="s">
        <v>32</v>
      </c>
      <c r="C81" s="10" t="s">
        <v>33</v>
      </c>
      <c r="D81" s="12" t="s">
        <v>430</v>
      </c>
      <c r="E81" s="134" t="s">
        <v>4</v>
      </c>
      <c r="F81" s="10" t="s">
        <v>2482</v>
      </c>
    </row>
    <row r="82" spans="1:6" ht="109" customHeight="1" x14ac:dyDescent="0.35">
      <c r="A82" s="27" t="s">
        <v>1837</v>
      </c>
      <c r="B82" s="38" t="s">
        <v>34</v>
      </c>
      <c r="C82" s="10" t="s">
        <v>2415</v>
      </c>
      <c r="D82" s="10" t="s">
        <v>2414</v>
      </c>
      <c r="E82" s="134" t="s">
        <v>4</v>
      </c>
      <c r="F82" s="10" t="s">
        <v>2413</v>
      </c>
    </row>
    <row r="83" spans="1:6" ht="64" customHeight="1" x14ac:dyDescent="0.35">
      <c r="A83" s="27" t="s">
        <v>1837</v>
      </c>
      <c r="B83" s="28" t="s">
        <v>351</v>
      </c>
      <c r="C83" s="10" t="s">
        <v>352</v>
      </c>
      <c r="D83" s="12" t="s">
        <v>353</v>
      </c>
      <c r="E83" s="134" t="s">
        <v>4</v>
      </c>
      <c r="F83" s="10" t="s">
        <v>2482</v>
      </c>
    </row>
    <row r="84" spans="1:6" ht="109" customHeight="1" x14ac:dyDescent="0.35">
      <c r="A84" s="27" t="s">
        <v>1837</v>
      </c>
      <c r="B84" s="38" t="s">
        <v>35</v>
      </c>
      <c r="C84" s="18" t="s">
        <v>2489</v>
      </c>
      <c r="D84" s="18" t="s">
        <v>2256</v>
      </c>
      <c r="E84" s="134" t="s">
        <v>4</v>
      </c>
      <c r="F84" s="10" t="s">
        <v>2482</v>
      </c>
    </row>
    <row r="85" spans="1:6" ht="122.15" customHeight="1" x14ac:dyDescent="0.35">
      <c r="A85" s="27" t="s">
        <v>1837</v>
      </c>
      <c r="B85" s="28" t="s">
        <v>36</v>
      </c>
      <c r="C85" s="10" t="s">
        <v>2127</v>
      </c>
      <c r="D85" s="43" t="s">
        <v>173</v>
      </c>
      <c r="E85" s="134" t="s">
        <v>4</v>
      </c>
      <c r="F85" s="10" t="s">
        <v>2459</v>
      </c>
    </row>
    <row r="86" spans="1:6" ht="336" x14ac:dyDescent="0.35">
      <c r="A86" s="27" t="s">
        <v>1837</v>
      </c>
      <c r="B86" s="28" t="s">
        <v>431</v>
      </c>
      <c r="C86" s="10" t="s">
        <v>171</v>
      </c>
      <c r="D86" s="12" t="s">
        <v>2128</v>
      </c>
      <c r="E86" s="134" t="s">
        <v>4</v>
      </c>
      <c r="F86" s="18" t="s">
        <v>2490</v>
      </c>
    </row>
    <row r="87" spans="1:6" ht="56" x14ac:dyDescent="0.35">
      <c r="A87" s="27" t="s">
        <v>1837</v>
      </c>
      <c r="B87" s="28" t="s">
        <v>38</v>
      </c>
      <c r="C87" s="10" t="s">
        <v>39</v>
      </c>
      <c r="D87" s="12" t="s">
        <v>2129</v>
      </c>
      <c r="E87" s="134" t="s">
        <v>4</v>
      </c>
      <c r="F87" s="10" t="s">
        <v>2459</v>
      </c>
    </row>
    <row r="88" spans="1:6" ht="91.5" customHeight="1" x14ac:dyDescent="0.35">
      <c r="A88" s="27" t="s">
        <v>1837</v>
      </c>
      <c r="B88" s="28" t="s">
        <v>72</v>
      </c>
      <c r="C88" s="10" t="s">
        <v>2130</v>
      </c>
      <c r="D88" s="12" t="s">
        <v>433</v>
      </c>
      <c r="E88" s="134" t="s">
        <v>4</v>
      </c>
      <c r="F88" s="10" t="s">
        <v>2459</v>
      </c>
    </row>
    <row r="89" spans="1:6" ht="84" x14ac:dyDescent="0.35">
      <c r="A89" s="27" t="s">
        <v>1837</v>
      </c>
      <c r="B89" s="28" t="s">
        <v>88</v>
      </c>
      <c r="C89" s="10" t="s">
        <v>89</v>
      </c>
      <c r="D89" s="12" t="s">
        <v>2131</v>
      </c>
      <c r="E89" s="134" t="s">
        <v>4</v>
      </c>
      <c r="F89" s="10" t="s">
        <v>2260</v>
      </c>
    </row>
    <row r="90" spans="1:6" ht="171" customHeight="1" x14ac:dyDescent="0.35">
      <c r="A90" s="27" t="s">
        <v>1837</v>
      </c>
      <c r="B90" s="28" t="s">
        <v>138</v>
      </c>
      <c r="C90" s="10" t="s">
        <v>2132</v>
      </c>
      <c r="D90" s="12" t="s">
        <v>2133</v>
      </c>
      <c r="E90" s="134" t="s">
        <v>4</v>
      </c>
      <c r="F90" s="10" t="s">
        <v>2459</v>
      </c>
    </row>
    <row r="91" spans="1:6" ht="47.5" customHeight="1" x14ac:dyDescent="0.35">
      <c r="A91" s="27" t="s">
        <v>1837</v>
      </c>
      <c r="B91" s="28" t="s">
        <v>5</v>
      </c>
      <c r="C91" s="10" t="s">
        <v>2134</v>
      </c>
      <c r="D91" s="12" t="s">
        <v>4</v>
      </c>
      <c r="E91" s="134" t="s">
        <v>4</v>
      </c>
      <c r="F91" s="10" t="s">
        <v>2482</v>
      </c>
    </row>
    <row r="92" spans="1:6" ht="165" customHeight="1" x14ac:dyDescent="0.35">
      <c r="A92" s="40" t="s">
        <v>1837</v>
      </c>
      <c r="B92" s="60" t="s">
        <v>1880</v>
      </c>
      <c r="C92" s="44" t="s">
        <v>2450</v>
      </c>
      <c r="D92" s="33" t="s">
        <v>2491</v>
      </c>
      <c r="E92" s="159" t="s">
        <v>4</v>
      </c>
      <c r="F92" s="34" t="s">
        <v>2492</v>
      </c>
    </row>
    <row r="93" spans="1:6" ht="56" x14ac:dyDescent="0.35">
      <c r="A93" s="27" t="s">
        <v>1837</v>
      </c>
      <c r="B93" s="60" t="s">
        <v>2172</v>
      </c>
      <c r="C93" s="10" t="s">
        <v>1881</v>
      </c>
      <c r="D93" s="12" t="s">
        <v>1882</v>
      </c>
      <c r="E93" s="134" t="s">
        <v>4</v>
      </c>
      <c r="F93" s="10" t="s">
        <v>2628</v>
      </c>
    </row>
    <row r="94" spans="1:6" ht="112.5" customHeight="1" x14ac:dyDescent="0.35">
      <c r="A94" s="27" t="s">
        <v>1837</v>
      </c>
      <c r="B94" s="28" t="s">
        <v>255</v>
      </c>
      <c r="C94" s="10" t="s">
        <v>1883</v>
      </c>
      <c r="D94" s="12" t="s">
        <v>2136</v>
      </c>
      <c r="E94" s="134" t="s">
        <v>4</v>
      </c>
      <c r="F94" s="10" t="s">
        <v>2629</v>
      </c>
    </row>
    <row r="95" spans="1:6" ht="70" x14ac:dyDescent="0.35">
      <c r="A95" s="27" t="s">
        <v>1837</v>
      </c>
      <c r="B95" s="28" t="s">
        <v>126</v>
      </c>
      <c r="C95" s="10" t="s">
        <v>127</v>
      </c>
      <c r="D95" s="12" t="s">
        <v>416</v>
      </c>
      <c r="E95" s="134" t="s">
        <v>4</v>
      </c>
      <c r="F95" s="18" t="s">
        <v>2369</v>
      </c>
    </row>
    <row r="96" spans="1:6" ht="193.5" customHeight="1" x14ac:dyDescent="0.35">
      <c r="A96" s="27" t="s">
        <v>1837</v>
      </c>
      <c r="B96" s="28" t="s">
        <v>79</v>
      </c>
      <c r="C96" s="10" t="s">
        <v>80</v>
      </c>
      <c r="D96" s="12" t="s">
        <v>150</v>
      </c>
      <c r="E96" s="134" t="s">
        <v>4</v>
      </c>
      <c r="F96" s="10" t="s">
        <v>2125</v>
      </c>
    </row>
    <row r="97" spans="1:6" ht="81.650000000000006" customHeight="1" x14ac:dyDescent="0.35">
      <c r="A97" s="27" t="s">
        <v>1837</v>
      </c>
      <c r="B97" s="38" t="s">
        <v>2139</v>
      </c>
      <c r="C97" s="34" t="s">
        <v>96</v>
      </c>
      <c r="D97" s="150" t="s">
        <v>151</v>
      </c>
      <c r="E97" s="159" t="s">
        <v>4</v>
      </c>
      <c r="F97" s="34" t="s">
        <v>1834</v>
      </c>
    </row>
    <row r="98" spans="1:6" ht="138" customHeight="1" x14ac:dyDescent="0.35">
      <c r="A98" s="27" t="s">
        <v>1837</v>
      </c>
      <c r="B98" s="28" t="s">
        <v>95</v>
      </c>
      <c r="C98" s="10" t="s">
        <v>97</v>
      </c>
      <c r="D98" s="12" t="s">
        <v>152</v>
      </c>
      <c r="E98" s="134" t="s">
        <v>4</v>
      </c>
      <c r="F98" s="10" t="s">
        <v>418</v>
      </c>
    </row>
    <row r="99" spans="1:6" ht="84" x14ac:dyDescent="0.35">
      <c r="A99" s="27" t="s">
        <v>1837</v>
      </c>
      <c r="B99" s="38" t="s">
        <v>43</v>
      </c>
      <c r="C99" s="34" t="s">
        <v>2063</v>
      </c>
      <c r="D99" s="33" t="s">
        <v>176</v>
      </c>
      <c r="E99" s="159" t="s">
        <v>4</v>
      </c>
      <c r="F99" s="34" t="s">
        <v>2493</v>
      </c>
    </row>
    <row r="100" spans="1:6" ht="167.5" customHeight="1" x14ac:dyDescent="0.35">
      <c r="A100" s="27" t="s">
        <v>1837</v>
      </c>
      <c r="B100" s="28" t="s">
        <v>124</v>
      </c>
      <c r="C100" s="10" t="s">
        <v>2140</v>
      </c>
      <c r="D100" s="43" t="s">
        <v>2142</v>
      </c>
      <c r="E100" s="134" t="s">
        <v>4</v>
      </c>
      <c r="F100" s="10" t="s">
        <v>2494</v>
      </c>
    </row>
    <row r="101" spans="1:6" ht="241" customHeight="1" x14ac:dyDescent="0.35">
      <c r="A101" s="27" t="s">
        <v>1837</v>
      </c>
      <c r="B101" s="38" t="s">
        <v>41</v>
      </c>
      <c r="C101" s="34" t="s">
        <v>2495</v>
      </c>
      <c r="D101" s="33" t="s">
        <v>4</v>
      </c>
      <c r="E101" s="160" t="s">
        <v>2496</v>
      </c>
      <c r="F101" s="10" t="s">
        <v>1780</v>
      </c>
    </row>
    <row r="102" spans="1:6" ht="75" customHeight="1" x14ac:dyDescent="0.35">
      <c r="A102" s="27" t="s">
        <v>1837</v>
      </c>
      <c r="B102" s="28" t="s">
        <v>120</v>
      </c>
      <c r="C102" s="10" t="s">
        <v>121</v>
      </c>
      <c r="D102" s="12" t="s">
        <v>1777</v>
      </c>
      <c r="E102" s="134" t="s">
        <v>4</v>
      </c>
      <c r="F102" s="10" t="s">
        <v>2497</v>
      </c>
    </row>
    <row r="103" spans="1:6" ht="275.14999999999998" customHeight="1" x14ac:dyDescent="0.35">
      <c r="A103" s="27" t="s">
        <v>1837</v>
      </c>
      <c r="B103" s="28" t="s">
        <v>103</v>
      </c>
      <c r="C103" s="10" t="s">
        <v>105</v>
      </c>
      <c r="D103" s="12" t="s">
        <v>106</v>
      </c>
      <c r="E103" s="134" t="s">
        <v>4</v>
      </c>
      <c r="F103" s="10" t="s">
        <v>2499</v>
      </c>
    </row>
    <row r="104" spans="1:6" x14ac:dyDescent="0.35">
      <c r="F104" s="174" t="s">
        <v>2498</v>
      </c>
    </row>
    <row r="105" spans="1:6" x14ac:dyDescent="0.35">
      <c r="F105" s="13"/>
    </row>
    <row r="106" spans="1:6" x14ac:dyDescent="0.35">
      <c r="F106" s="13"/>
    </row>
    <row r="107" spans="1:6" x14ac:dyDescent="0.35">
      <c r="F107" s="13"/>
    </row>
    <row r="108" spans="1:6" x14ac:dyDescent="0.35">
      <c r="F108" s="13"/>
    </row>
    <row r="109" spans="1:6" x14ac:dyDescent="0.35">
      <c r="F109" s="13"/>
    </row>
    <row r="110" spans="1:6" x14ac:dyDescent="0.35">
      <c r="F110" s="13"/>
    </row>
    <row r="111" spans="1:6" x14ac:dyDescent="0.35">
      <c r="F111" s="13"/>
    </row>
    <row r="112" spans="1:6" x14ac:dyDescent="0.35">
      <c r="F112" s="13"/>
    </row>
    <row r="113" spans="2:4" s="13" customFormat="1" x14ac:dyDescent="0.35">
      <c r="B113" s="4"/>
      <c r="C113" s="9"/>
      <c r="D113" s="4"/>
    </row>
    <row r="114" spans="2:4" s="13" customFormat="1" x14ac:dyDescent="0.35">
      <c r="B114" s="4"/>
      <c r="C114" s="9"/>
      <c r="D114" s="4"/>
    </row>
    <row r="115" spans="2:4" s="13" customFormat="1" x14ac:dyDescent="0.35">
      <c r="B115" s="4"/>
      <c r="C115" s="9"/>
      <c r="D115" s="4"/>
    </row>
    <row r="116" spans="2:4" s="13" customFormat="1" x14ac:dyDescent="0.35">
      <c r="B116" s="4"/>
      <c r="C116" s="9"/>
      <c r="D116" s="4"/>
    </row>
    <row r="117" spans="2:4" s="13" customFormat="1" x14ac:dyDescent="0.35">
      <c r="B117" s="4"/>
      <c r="C117" s="9"/>
      <c r="D117" s="4"/>
    </row>
    <row r="118" spans="2:4" s="13" customFormat="1" x14ac:dyDescent="0.35">
      <c r="B118" s="4"/>
      <c r="C118" s="9"/>
      <c r="D118" s="4"/>
    </row>
    <row r="119" spans="2:4" s="13" customFormat="1" x14ac:dyDescent="0.35">
      <c r="B119" s="4"/>
      <c r="C119" s="9"/>
      <c r="D119" s="4"/>
    </row>
    <row r="120" spans="2:4" s="13" customFormat="1" x14ac:dyDescent="0.35">
      <c r="B120" s="4"/>
      <c r="C120" s="9"/>
      <c r="D120" s="4"/>
    </row>
    <row r="121" spans="2:4" s="13" customFormat="1" x14ac:dyDescent="0.35">
      <c r="B121" s="4"/>
      <c r="C121" s="9"/>
      <c r="D121" s="4"/>
    </row>
    <row r="122" spans="2:4" s="13" customFormat="1" x14ac:dyDescent="0.35">
      <c r="B122" s="4"/>
      <c r="C122" s="9"/>
      <c r="D122" s="4"/>
    </row>
    <row r="123" spans="2:4" s="13" customFormat="1" x14ac:dyDescent="0.35">
      <c r="B123" s="4"/>
      <c r="C123" s="9"/>
      <c r="D123" s="4"/>
    </row>
    <row r="124" spans="2:4" s="13" customFormat="1" x14ac:dyDescent="0.35">
      <c r="B124" s="4"/>
      <c r="C124" s="9"/>
      <c r="D124" s="4"/>
    </row>
    <row r="125" spans="2:4" s="13" customFormat="1" x14ac:dyDescent="0.35">
      <c r="B125" s="4"/>
      <c r="C125" s="9"/>
      <c r="D125" s="4"/>
    </row>
    <row r="126" spans="2:4" s="13" customFormat="1" x14ac:dyDescent="0.35">
      <c r="B126" s="4"/>
      <c r="C126" s="9"/>
      <c r="D126" s="4"/>
    </row>
    <row r="127" spans="2:4" s="13" customFormat="1" x14ac:dyDescent="0.35">
      <c r="B127" s="4"/>
      <c r="C127" s="9"/>
      <c r="D127" s="4"/>
    </row>
    <row r="128" spans="2:4" s="13" customFormat="1" x14ac:dyDescent="0.35">
      <c r="B128" s="4"/>
      <c r="C128" s="9"/>
      <c r="D128" s="4"/>
    </row>
    <row r="129" spans="2:4" s="13" customFormat="1" x14ac:dyDescent="0.35">
      <c r="B129" s="4"/>
      <c r="C129" s="9"/>
      <c r="D129" s="4"/>
    </row>
    <row r="130" spans="2:4" s="13" customFormat="1" x14ac:dyDescent="0.35">
      <c r="B130" s="4"/>
      <c r="C130" s="9"/>
      <c r="D130" s="4"/>
    </row>
    <row r="131" spans="2:4" s="13" customFormat="1" x14ac:dyDescent="0.35">
      <c r="B131" s="4"/>
      <c r="C131" s="9"/>
      <c r="D131" s="4"/>
    </row>
    <row r="132" spans="2:4" s="13" customFormat="1" x14ac:dyDescent="0.35">
      <c r="B132" s="4"/>
      <c r="C132" s="9"/>
      <c r="D132" s="4"/>
    </row>
    <row r="133" spans="2:4" s="13" customFormat="1" x14ac:dyDescent="0.35">
      <c r="B133" s="4"/>
      <c r="C133" s="9"/>
      <c r="D133" s="4"/>
    </row>
    <row r="134" spans="2:4" s="13" customFormat="1" x14ac:dyDescent="0.35">
      <c r="B134" s="4"/>
      <c r="C134" s="9"/>
      <c r="D134" s="4"/>
    </row>
    <row r="135" spans="2:4" s="13" customFormat="1" x14ac:dyDescent="0.35">
      <c r="B135" s="4"/>
      <c r="C135" s="9"/>
      <c r="D135" s="4"/>
    </row>
    <row r="136" spans="2:4" s="13" customFormat="1" x14ac:dyDescent="0.35">
      <c r="B136" s="4"/>
      <c r="C136" s="9"/>
      <c r="D136" s="4"/>
    </row>
    <row r="137" spans="2:4" s="13" customFormat="1" x14ac:dyDescent="0.35">
      <c r="B137" s="4"/>
      <c r="C137" s="9"/>
      <c r="D137" s="4"/>
    </row>
    <row r="138" spans="2:4" s="13" customFormat="1" x14ac:dyDescent="0.35">
      <c r="B138" s="4"/>
      <c r="C138" s="9"/>
      <c r="D138" s="4"/>
    </row>
    <row r="139" spans="2:4" s="13" customFormat="1" x14ac:dyDescent="0.35">
      <c r="B139" s="4"/>
      <c r="C139" s="9"/>
      <c r="D139" s="4"/>
    </row>
    <row r="140" spans="2:4" s="13" customFormat="1" x14ac:dyDescent="0.35">
      <c r="B140" s="4"/>
      <c r="C140" s="9"/>
      <c r="D140" s="4"/>
    </row>
    <row r="141" spans="2:4" s="13" customFormat="1" x14ac:dyDescent="0.35">
      <c r="B141" s="4"/>
      <c r="C141" s="9"/>
      <c r="D141" s="4"/>
    </row>
    <row r="142" spans="2:4" s="13" customFormat="1" x14ac:dyDescent="0.35">
      <c r="B142" s="4"/>
      <c r="C142" s="9"/>
      <c r="D142" s="4"/>
    </row>
    <row r="143" spans="2:4" s="13" customFormat="1" x14ac:dyDescent="0.35">
      <c r="B143" s="4"/>
      <c r="C143" s="9"/>
      <c r="D143" s="4"/>
    </row>
    <row r="144" spans="2:4" s="13" customFormat="1" x14ac:dyDescent="0.35">
      <c r="B144" s="4"/>
      <c r="C144" s="9"/>
      <c r="D144" s="4"/>
    </row>
    <row r="145" spans="2:4" s="13" customFormat="1" x14ac:dyDescent="0.35">
      <c r="B145" s="4"/>
      <c r="C145" s="9"/>
      <c r="D145" s="4"/>
    </row>
    <row r="146" spans="2:4" s="13" customFormat="1" x14ac:dyDescent="0.35">
      <c r="B146" s="4"/>
      <c r="C146" s="9"/>
      <c r="D146" s="4"/>
    </row>
    <row r="147" spans="2:4" s="13" customFormat="1" x14ac:dyDescent="0.35">
      <c r="B147" s="4"/>
      <c r="C147" s="9"/>
      <c r="D147" s="4"/>
    </row>
    <row r="148" spans="2:4" s="13" customFormat="1" x14ac:dyDescent="0.35">
      <c r="B148" s="4"/>
      <c r="C148" s="9"/>
      <c r="D148" s="4"/>
    </row>
    <row r="149" spans="2:4" s="13" customFormat="1" x14ac:dyDescent="0.35">
      <c r="B149" s="4"/>
      <c r="C149" s="9"/>
      <c r="D149" s="4"/>
    </row>
    <row r="150" spans="2:4" s="13" customFormat="1" x14ac:dyDescent="0.35">
      <c r="B150" s="4"/>
      <c r="C150" s="9"/>
      <c r="D150" s="4"/>
    </row>
    <row r="151" spans="2:4" s="13" customFormat="1" x14ac:dyDescent="0.35">
      <c r="B151" s="4"/>
      <c r="C151" s="9"/>
      <c r="D151" s="4"/>
    </row>
    <row r="152" spans="2:4" s="13" customFormat="1" x14ac:dyDescent="0.35">
      <c r="B152" s="4"/>
      <c r="C152" s="9"/>
      <c r="D152" s="4"/>
    </row>
    <row r="153" spans="2:4" s="13" customFormat="1" x14ac:dyDescent="0.35">
      <c r="B153" s="4"/>
      <c r="C153" s="9"/>
      <c r="D153" s="4"/>
    </row>
    <row r="154" spans="2:4" s="13" customFormat="1" x14ac:dyDescent="0.35">
      <c r="B154" s="4"/>
      <c r="C154" s="9"/>
      <c r="D154" s="4"/>
    </row>
    <row r="155" spans="2:4" s="13" customFormat="1" x14ac:dyDescent="0.35">
      <c r="B155" s="4"/>
      <c r="C155" s="9"/>
      <c r="D155" s="4"/>
    </row>
    <row r="156" spans="2:4" s="13" customFormat="1" x14ac:dyDescent="0.35">
      <c r="B156" s="4"/>
      <c r="C156" s="9"/>
      <c r="D156" s="4"/>
    </row>
    <row r="157" spans="2:4" s="13" customFormat="1" x14ac:dyDescent="0.35">
      <c r="B157" s="4"/>
      <c r="C157" s="9"/>
      <c r="D157" s="4"/>
    </row>
    <row r="158" spans="2:4" s="13" customFormat="1" x14ac:dyDescent="0.35">
      <c r="B158" s="4"/>
      <c r="C158" s="9"/>
      <c r="D158" s="4"/>
    </row>
    <row r="159" spans="2:4" s="13" customFormat="1" x14ac:dyDescent="0.35">
      <c r="B159" s="4"/>
      <c r="C159" s="9"/>
      <c r="D159" s="4"/>
    </row>
    <row r="160" spans="2:4" s="13" customFormat="1" x14ac:dyDescent="0.35">
      <c r="B160" s="4"/>
      <c r="C160" s="9"/>
      <c r="D160" s="4"/>
    </row>
    <row r="161" spans="2:4" s="13" customFormat="1" x14ac:dyDescent="0.35">
      <c r="B161" s="4"/>
      <c r="C161" s="9"/>
      <c r="D161" s="4"/>
    </row>
    <row r="162" spans="2:4" s="13" customFormat="1" x14ac:dyDescent="0.35">
      <c r="B162" s="4"/>
      <c r="C162" s="9"/>
      <c r="D162" s="4"/>
    </row>
    <row r="163" spans="2:4" s="13" customFormat="1" x14ac:dyDescent="0.35">
      <c r="B163" s="4"/>
      <c r="C163" s="9"/>
      <c r="D163" s="4"/>
    </row>
    <row r="164" spans="2:4" s="13" customFormat="1" x14ac:dyDescent="0.35">
      <c r="B164" s="4"/>
      <c r="C164" s="9"/>
      <c r="D164" s="4"/>
    </row>
    <row r="165" spans="2:4" s="13" customFormat="1" x14ac:dyDescent="0.35">
      <c r="B165" s="4"/>
      <c r="C165" s="9"/>
      <c r="D165" s="4"/>
    </row>
    <row r="166" spans="2:4" s="13" customFormat="1" x14ac:dyDescent="0.35">
      <c r="B166" s="4"/>
      <c r="C166" s="9"/>
      <c r="D166" s="4"/>
    </row>
    <row r="167" spans="2:4" s="13" customFormat="1" x14ac:dyDescent="0.35">
      <c r="B167" s="4"/>
      <c r="C167" s="9"/>
      <c r="D167" s="4"/>
    </row>
    <row r="168" spans="2:4" s="13" customFormat="1" x14ac:dyDescent="0.35">
      <c r="B168" s="4"/>
      <c r="C168" s="9"/>
      <c r="D168" s="4"/>
    </row>
    <row r="169" spans="2:4" s="13" customFormat="1" x14ac:dyDescent="0.35">
      <c r="B169" s="4"/>
      <c r="C169" s="9"/>
      <c r="D169" s="4"/>
    </row>
    <row r="170" spans="2:4" s="13" customFormat="1" x14ac:dyDescent="0.35">
      <c r="B170" s="4"/>
      <c r="C170" s="9"/>
      <c r="D170" s="4"/>
    </row>
    <row r="171" spans="2:4" s="13" customFormat="1" x14ac:dyDescent="0.35">
      <c r="B171" s="4"/>
      <c r="C171" s="9"/>
      <c r="D171" s="4"/>
    </row>
    <row r="172" spans="2:4" s="13" customFormat="1" x14ac:dyDescent="0.35">
      <c r="B172" s="4"/>
      <c r="C172" s="9"/>
      <c r="D172" s="4"/>
    </row>
    <row r="173" spans="2:4" s="13" customFormat="1" x14ac:dyDescent="0.35">
      <c r="B173" s="4"/>
      <c r="C173" s="9"/>
      <c r="D173" s="4"/>
    </row>
    <row r="174" spans="2:4" s="13" customFormat="1" x14ac:dyDescent="0.35">
      <c r="B174" s="4"/>
      <c r="C174" s="9"/>
      <c r="D174" s="4"/>
    </row>
    <row r="175" spans="2:4" s="13" customFormat="1" x14ac:dyDescent="0.35">
      <c r="B175" s="4"/>
      <c r="C175" s="9"/>
      <c r="D175" s="4"/>
    </row>
    <row r="176" spans="2:4" s="13" customFormat="1" x14ac:dyDescent="0.35">
      <c r="B176" s="4"/>
      <c r="C176" s="9"/>
      <c r="D176" s="4"/>
    </row>
    <row r="177" spans="2:4" s="13" customFormat="1" x14ac:dyDescent="0.35">
      <c r="B177" s="4"/>
      <c r="C177" s="9"/>
      <c r="D177" s="4"/>
    </row>
    <row r="178" spans="2:4" s="13" customFormat="1" x14ac:dyDescent="0.35">
      <c r="B178" s="4"/>
      <c r="C178" s="9"/>
      <c r="D178" s="4"/>
    </row>
    <row r="179" spans="2:4" s="13" customFormat="1" x14ac:dyDescent="0.35">
      <c r="B179" s="4"/>
      <c r="C179" s="9"/>
      <c r="D179" s="4"/>
    </row>
    <row r="180" spans="2:4" s="13" customFormat="1" x14ac:dyDescent="0.35">
      <c r="B180" s="4"/>
      <c r="C180" s="9"/>
      <c r="D180" s="4"/>
    </row>
    <row r="181" spans="2:4" s="13" customFormat="1" x14ac:dyDescent="0.35">
      <c r="B181" s="4"/>
      <c r="C181" s="9"/>
      <c r="D181" s="4"/>
    </row>
    <row r="182" spans="2:4" s="13" customFormat="1" x14ac:dyDescent="0.35">
      <c r="B182" s="4"/>
      <c r="C182" s="9"/>
      <c r="D182" s="4"/>
    </row>
    <row r="183" spans="2:4" s="13" customFormat="1" x14ac:dyDescent="0.35">
      <c r="B183" s="4"/>
      <c r="C183" s="9"/>
      <c r="D183" s="4"/>
    </row>
    <row r="184" spans="2:4" s="13" customFormat="1" x14ac:dyDescent="0.35">
      <c r="B184" s="4"/>
      <c r="C184" s="9"/>
      <c r="D184" s="4"/>
    </row>
    <row r="185" spans="2:4" s="13" customFormat="1" x14ac:dyDescent="0.35">
      <c r="B185" s="4"/>
      <c r="C185" s="9"/>
      <c r="D185" s="4"/>
    </row>
    <row r="186" spans="2:4" s="13" customFormat="1" x14ac:dyDescent="0.35">
      <c r="B186" s="4"/>
      <c r="C186" s="9"/>
      <c r="D186" s="4"/>
    </row>
    <row r="187" spans="2:4" s="13" customFormat="1" x14ac:dyDescent="0.35">
      <c r="B187" s="4"/>
      <c r="C187" s="9"/>
      <c r="D187" s="4"/>
    </row>
    <row r="188" spans="2:4" s="13" customFormat="1" x14ac:dyDescent="0.35">
      <c r="B188" s="4"/>
      <c r="C188" s="9"/>
      <c r="D188" s="4"/>
    </row>
    <row r="189" spans="2:4" s="13" customFormat="1" x14ac:dyDescent="0.35">
      <c r="B189" s="4"/>
      <c r="C189" s="9"/>
      <c r="D189" s="4"/>
    </row>
    <row r="190" spans="2:4" s="13" customFormat="1" x14ac:dyDescent="0.35">
      <c r="B190" s="4"/>
      <c r="C190" s="9"/>
      <c r="D190" s="4"/>
    </row>
    <row r="191" spans="2:4" s="13" customFormat="1" x14ac:dyDescent="0.35">
      <c r="B191" s="4"/>
      <c r="C191" s="9"/>
      <c r="D191" s="4"/>
    </row>
    <row r="192" spans="2:4" s="13" customFormat="1" x14ac:dyDescent="0.35">
      <c r="B192" s="4"/>
      <c r="C192" s="9"/>
      <c r="D192" s="4"/>
    </row>
    <row r="193" spans="2:4" s="13" customFormat="1" x14ac:dyDescent="0.35">
      <c r="B193" s="4"/>
      <c r="C193" s="9"/>
      <c r="D193" s="4"/>
    </row>
    <row r="194" spans="2:4" s="13" customFormat="1" x14ac:dyDescent="0.35">
      <c r="B194" s="4"/>
      <c r="C194" s="9"/>
      <c r="D194" s="4"/>
    </row>
    <row r="195" spans="2:4" s="13" customFormat="1" x14ac:dyDescent="0.35">
      <c r="B195" s="4"/>
      <c r="C195" s="9"/>
      <c r="D195" s="4"/>
    </row>
    <row r="196" spans="2:4" s="13" customFormat="1" x14ac:dyDescent="0.35">
      <c r="B196" s="4"/>
      <c r="C196" s="9"/>
      <c r="D196" s="4"/>
    </row>
    <row r="197" spans="2:4" s="13" customFormat="1" x14ac:dyDescent="0.35">
      <c r="B197" s="4"/>
      <c r="C197" s="9"/>
      <c r="D197" s="4"/>
    </row>
    <row r="198" spans="2:4" s="13" customFormat="1" x14ac:dyDescent="0.35">
      <c r="B198" s="4"/>
      <c r="C198" s="9"/>
      <c r="D198" s="4"/>
    </row>
    <row r="199" spans="2:4" s="13" customFormat="1" x14ac:dyDescent="0.35">
      <c r="B199" s="4"/>
      <c r="C199" s="9"/>
      <c r="D199" s="4"/>
    </row>
    <row r="200" spans="2:4" s="13" customFormat="1" x14ac:dyDescent="0.35">
      <c r="B200" s="4"/>
      <c r="C200" s="9"/>
      <c r="D200" s="4"/>
    </row>
    <row r="201" spans="2:4" s="13" customFormat="1" x14ac:dyDescent="0.35">
      <c r="B201" s="4"/>
      <c r="C201" s="9"/>
      <c r="D201" s="4"/>
    </row>
    <row r="202" spans="2:4" s="13" customFormat="1" x14ac:dyDescent="0.35">
      <c r="B202" s="4"/>
      <c r="C202" s="9"/>
      <c r="D202" s="4"/>
    </row>
    <row r="203" spans="2:4" s="13" customFormat="1" x14ac:dyDescent="0.35">
      <c r="B203" s="4"/>
      <c r="C203" s="9"/>
      <c r="D203" s="4"/>
    </row>
    <row r="204" spans="2:4" s="13" customFormat="1" x14ac:dyDescent="0.35">
      <c r="B204" s="4"/>
      <c r="C204" s="9"/>
      <c r="D204" s="4"/>
    </row>
    <row r="205" spans="2:4" s="13" customFormat="1" x14ac:dyDescent="0.35">
      <c r="B205" s="4"/>
      <c r="C205" s="9"/>
      <c r="D205" s="4"/>
    </row>
    <row r="206" spans="2:4" s="13" customFormat="1" x14ac:dyDescent="0.35">
      <c r="B206" s="4"/>
      <c r="C206" s="9"/>
      <c r="D206" s="4"/>
    </row>
    <row r="207" spans="2:4" s="13" customFormat="1" x14ac:dyDescent="0.35">
      <c r="B207" s="4"/>
      <c r="C207" s="9"/>
      <c r="D207" s="4"/>
    </row>
    <row r="208" spans="2:4" s="13" customFormat="1" x14ac:dyDescent="0.35">
      <c r="B208" s="4"/>
      <c r="C208" s="9"/>
      <c r="D208" s="4"/>
    </row>
    <row r="209" spans="2:4" s="13" customFormat="1" x14ac:dyDescent="0.35">
      <c r="B209" s="4"/>
      <c r="C209" s="9"/>
      <c r="D209" s="4"/>
    </row>
  </sheetData>
  <mergeCells count="1">
    <mergeCell ref="A2: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B47EA-301E-4345-9F56-6B5AE03AC0F9}">
  <sheetPr>
    <tabColor theme="4"/>
  </sheetPr>
  <dimension ref="A1:F28"/>
  <sheetViews>
    <sheetView topLeftCell="A16" zoomScale="88" zoomScaleNormal="88" workbookViewId="0">
      <selection activeCell="E12" sqref="E12"/>
    </sheetView>
  </sheetViews>
  <sheetFormatPr defaultColWidth="25.453125" defaultRowHeight="14.5" x14ac:dyDescent="0.35"/>
  <cols>
    <col min="1" max="1" width="25.453125" style="51"/>
    <col min="2" max="2" width="25.453125" style="148"/>
    <col min="3" max="3" width="55.81640625" style="51" customWidth="1"/>
    <col min="4" max="4" width="35.81640625" style="51" customWidth="1"/>
    <col min="5" max="5" width="20.1796875" style="148" customWidth="1"/>
    <col min="6" max="6" width="42.1796875" style="51" customWidth="1"/>
    <col min="7" max="16384" width="25.453125" style="51"/>
  </cols>
  <sheetData>
    <row r="1" spans="1:6" ht="46.5" customHeight="1" x14ac:dyDescent="0.35">
      <c r="A1" s="25" t="s">
        <v>354</v>
      </c>
      <c r="B1" s="161" t="s">
        <v>21</v>
      </c>
      <c r="C1" s="161" t="s">
        <v>1</v>
      </c>
      <c r="D1" s="161" t="s">
        <v>2</v>
      </c>
      <c r="E1" s="161" t="s">
        <v>87</v>
      </c>
      <c r="F1" s="161" t="s">
        <v>12</v>
      </c>
    </row>
    <row r="2" spans="1:6" ht="44.5" customHeight="1" x14ac:dyDescent="0.35">
      <c r="A2" s="175" t="s">
        <v>1841</v>
      </c>
      <c r="B2" s="176"/>
      <c r="C2" s="176"/>
      <c r="D2" s="176"/>
      <c r="E2" s="176"/>
      <c r="F2" s="177"/>
    </row>
    <row r="3" spans="1:6" ht="184.5" customHeight="1" x14ac:dyDescent="0.35">
      <c r="A3" s="27" t="s">
        <v>1838</v>
      </c>
      <c r="B3" s="59" t="s">
        <v>355</v>
      </c>
      <c r="C3" s="9" t="s">
        <v>356</v>
      </c>
      <c r="D3" s="10" t="s">
        <v>368</v>
      </c>
      <c r="E3" s="12" t="s">
        <v>4</v>
      </c>
      <c r="F3" s="10" t="s">
        <v>1830</v>
      </c>
    </row>
    <row r="4" spans="1:6" s="13" customFormat="1" ht="120.65" customHeight="1" x14ac:dyDescent="0.35">
      <c r="A4" s="27" t="s">
        <v>1838</v>
      </c>
      <c r="B4" s="28" t="s">
        <v>2083</v>
      </c>
      <c r="C4" s="10" t="s">
        <v>142</v>
      </c>
      <c r="D4" s="10" t="s">
        <v>1860</v>
      </c>
      <c r="E4" s="12" t="s">
        <v>4</v>
      </c>
      <c r="F4" s="10" t="s">
        <v>1861</v>
      </c>
    </row>
    <row r="5" spans="1:6" ht="84" x14ac:dyDescent="0.35">
      <c r="A5" s="27" t="s">
        <v>1838</v>
      </c>
      <c r="B5" s="28" t="s">
        <v>357</v>
      </c>
      <c r="C5" s="10" t="s">
        <v>400</v>
      </c>
      <c r="D5" s="10" t="s">
        <v>399</v>
      </c>
      <c r="E5" s="12" t="s">
        <v>4</v>
      </c>
      <c r="F5" s="10" t="s">
        <v>1830</v>
      </c>
    </row>
    <row r="6" spans="1:6" ht="98" x14ac:dyDescent="0.35">
      <c r="A6" s="27" t="s">
        <v>1838</v>
      </c>
      <c r="B6" s="28" t="s">
        <v>383</v>
      </c>
      <c r="C6" s="10" t="s">
        <v>401</v>
      </c>
      <c r="D6" s="10" t="s">
        <v>1831</v>
      </c>
      <c r="E6" s="12" t="s">
        <v>4</v>
      </c>
      <c r="F6" s="10" t="s">
        <v>1832</v>
      </c>
    </row>
    <row r="7" spans="1:6" ht="56" x14ac:dyDescent="0.35">
      <c r="A7" s="27" t="s">
        <v>1838</v>
      </c>
      <c r="B7" s="28" t="s">
        <v>100</v>
      </c>
      <c r="C7" s="10" t="s">
        <v>384</v>
      </c>
      <c r="D7" s="10" t="s">
        <v>369</v>
      </c>
      <c r="E7" s="12" t="s">
        <v>4</v>
      </c>
      <c r="F7" s="10" t="s">
        <v>1830</v>
      </c>
    </row>
    <row r="8" spans="1:6" ht="56" x14ac:dyDescent="0.35">
      <c r="A8" s="27" t="s">
        <v>1838</v>
      </c>
      <c r="B8" s="28" t="s">
        <v>385</v>
      </c>
      <c r="C8" s="10" t="s">
        <v>386</v>
      </c>
      <c r="D8" s="10" t="s">
        <v>370</v>
      </c>
      <c r="E8" s="12" t="s">
        <v>4</v>
      </c>
      <c r="F8" s="10" t="s">
        <v>1830</v>
      </c>
    </row>
    <row r="9" spans="1:6" ht="90" customHeight="1" x14ac:dyDescent="0.35">
      <c r="A9" s="27" t="s">
        <v>1838</v>
      </c>
      <c r="B9" s="28" t="s">
        <v>358</v>
      </c>
      <c r="C9" s="10" t="s">
        <v>387</v>
      </c>
      <c r="D9" s="10" t="s">
        <v>370</v>
      </c>
      <c r="E9" s="12" t="s">
        <v>4</v>
      </c>
      <c r="F9" s="10" t="s">
        <v>1830</v>
      </c>
    </row>
    <row r="10" spans="1:6" ht="115.5" customHeight="1" x14ac:dyDescent="0.35">
      <c r="A10" s="27" t="s">
        <v>1838</v>
      </c>
      <c r="B10" s="28" t="s">
        <v>359</v>
      </c>
      <c r="C10" s="10" t="s">
        <v>1772</v>
      </c>
      <c r="D10" s="10" t="s">
        <v>370</v>
      </c>
      <c r="E10" s="12" t="s">
        <v>4</v>
      </c>
      <c r="F10" s="10" t="s">
        <v>1830</v>
      </c>
    </row>
    <row r="11" spans="1:6" ht="70" x14ac:dyDescent="0.35">
      <c r="A11" s="27" t="s">
        <v>1838</v>
      </c>
      <c r="B11" s="60" t="s">
        <v>360</v>
      </c>
      <c r="C11" s="10" t="s">
        <v>1771</v>
      </c>
      <c r="D11" s="10" t="s">
        <v>370</v>
      </c>
      <c r="E11" s="12" t="s">
        <v>4</v>
      </c>
      <c r="F11" s="10" t="s">
        <v>1830</v>
      </c>
    </row>
    <row r="12" spans="1:6" ht="56" x14ac:dyDescent="0.35">
      <c r="A12" s="27" t="s">
        <v>1838</v>
      </c>
      <c r="B12" s="60" t="s">
        <v>361</v>
      </c>
      <c r="C12" s="10" t="s">
        <v>388</v>
      </c>
      <c r="D12" s="10" t="s">
        <v>370</v>
      </c>
      <c r="E12" s="12" t="s">
        <v>4</v>
      </c>
      <c r="F12" s="10" t="s">
        <v>1830</v>
      </c>
    </row>
    <row r="13" spans="1:6" ht="56" x14ac:dyDescent="0.35">
      <c r="A13" s="27" t="s">
        <v>1838</v>
      </c>
      <c r="B13" s="61" t="s">
        <v>1769</v>
      </c>
      <c r="C13" s="10" t="s">
        <v>389</v>
      </c>
      <c r="D13" s="10" t="s">
        <v>4</v>
      </c>
      <c r="E13" s="12" t="s">
        <v>4</v>
      </c>
      <c r="F13" s="10" t="s">
        <v>1830</v>
      </c>
    </row>
    <row r="14" spans="1:6" ht="61" customHeight="1" x14ac:dyDescent="0.35">
      <c r="A14" s="27" t="s">
        <v>1838</v>
      </c>
      <c r="B14" s="136" t="s">
        <v>362</v>
      </c>
      <c r="C14" s="10" t="s">
        <v>2137</v>
      </c>
      <c r="D14" s="10" t="s">
        <v>2138</v>
      </c>
      <c r="E14" s="12" t="s">
        <v>4</v>
      </c>
      <c r="F14" s="10" t="s">
        <v>2300</v>
      </c>
    </row>
    <row r="15" spans="1:6" ht="45.65" customHeight="1" x14ac:dyDescent="0.35">
      <c r="A15" s="27" t="s">
        <v>1838</v>
      </c>
      <c r="B15" s="59" t="s">
        <v>371</v>
      </c>
      <c r="C15" s="10" t="s">
        <v>1773</v>
      </c>
      <c r="D15" s="10" t="s">
        <v>372</v>
      </c>
      <c r="E15" s="12" t="s">
        <v>4</v>
      </c>
      <c r="F15" s="10" t="s">
        <v>1830</v>
      </c>
    </row>
    <row r="16" spans="1:6" ht="226" customHeight="1" x14ac:dyDescent="0.35">
      <c r="A16" s="27" t="s">
        <v>1838</v>
      </c>
      <c r="B16" s="28" t="s">
        <v>1764</v>
      </c>
      <c r="C16" s="10" t="s">
        <v>1763</v>
      </c>
      <c r="D16" s="16" t="s">
        <v>1767</v>
      </c>
      <c r="E16" s="12" t="s">
        <v>1761</v>
      </c>
      <c r="F16" s="12" t="s">
        <v>1794</v>
      </c>
    </row>
    <row r="17" spans="1:6" ht="53.15" customHeight="1" x14ac:dyDescent="0.35">
      <c r="A17" s="27" t="s">
        <v>1838</v>
      </c>
      <c r="B17" s="59" t="s">
        <v>396</v>
      </c>
      <c r="C17" s="21" t="s">
        <v>403</v>
      </c>
      <c r="D17" s="10" t="s">
        <v>380</v>
      </c>
      <c r="E17" s="12" t="s">
        <v>4</v>
      </c>
      <c r="F17" s="10" t="s">
        <v>2110</v>
      </c>
    </row>
    <row r="18" spans="1:6" ht="56" x14ac:dyDescent="0.35">
      <c r="A18" s="27" t="s">
        <v>1838</v>
      </c>
      <c r="B18" s="61" t="s">
        <v>1770</v>
      </c>
      <c r="C18" s="10" t="s">
        <v>390</v>
      </c>
      <c r="D18" s="10" t="s">
        <v>373</v>
      </c>
      <c r="E18" s="12" t="s">
        <v>4</v>
      </c>
      <c r="F18" s="10" t="s">
        <v>1830</v>
      </c>
    </row>
    <row r="19" spans="1:6" ht="56" x14ac:dyDescent="0.35">
      <c r="A19" s="27" t="s">
        <v>1838</v>
      </c>
      <c r="B19" s="59" t="s">
        <v>391</v>
      </c>
      <c r="C19" s="10" t="s">
        <v>392</v>
      </c>
      <c r="D19" s="10" t="s">
        <v>374</v>
      </c>
      <c r="E19" s="12" t="s">
        <v>4</v>
      </c>
      <c r="F19" s="10" t="s">
        <v>1830</v>
      </c>
    </row>
    <row r="20" spans="1:6" ht="107.5" customHeight="1" x14ac:dyDescent="0.35">
      <c r="A20" s="27" t="s">
        <v>1838</v>
      </c>
      <c r="B20" s="59" t="s">
        <v>363</v>
      </c>
      <c r="C20" s="10" t="s">
        <v>375</v>
      </c>
      <c r="D20" s="10" t="s">
        <v>376</v>
      </c>
      <c r="E20" s="12" t="s">
        <v>4</v>
      </c>
      <c r="F20" s="10" t="s">
        <v>1830</v>
      </c>
    </row>
    <row r="21" spans="1:6" ht="72.650000000000006" customHeight="1" x14ac:dyDescent="0.35">
      <c r="A21" s="27" t="s">
        <v>1838</v>
      </c>
      <c r="B21" s="62" t="s">
        <v>229</v>
      </c>
      <c r="C21" s="10" t="s">
        <v>377</v>
      </c>
      <c r="D21" s="10" t="s">
        <v>4</v>
      </c>
      <c r="E21" s="12" t="s">
        <v>4</v>
      </c>
      <c r="F21" s="10" t="s">
        <v>1830</v>
      </c>
    </row>
    <row r="22" spans="1:6" ht="71.150000000000006" customHeight="1" x14ac:dyDescent="0.35">
      <c r="A22" s="27" t="s">
        <v>1838</v>
      </c>
      <c r="B22" s="28" t="s">
        <v>382</v>
      </c>
      <c r="C22" s="10" t="s">
        <v>397</v>
      </c>
      <c r="D22" s="10" t="s">
        <v>374</v>
      </c>
      <c r="E22" s="12" t="s">
        <v>4</v>
      </c>
      <c r="F22" s="10" t="s">
        <v>1830</v>
      </c>
    </row>
    <row r="23" spans="1:6" ht="70" x14ac:dyDescent="0.35">
      <c r="A23" s="27" t="s">
        <v>1838</v>
      </c>
      <c r="B23" s="59" t="s">
        <v>364</v>
      </c>
      <c r="C23" s="10" t="s">
        <v>378</v>
      </c>
      <c r="D23" s="10" t="s">
        <v>379</v>
      </c>
      <c r="E23" s="12" t="s">
        <v>4</v>
      </c>
      <c r="F23" s="10" t="s">
        <v>1830</v>
      </c>
    </row>
    <row r="24" spans="1:6" ht="56" x14ac:dyDescent="0.35">
      <c r="A24" s="27" t="s">
        <v>1838</v>
      </c>
      <c r="B24" s="59" t="s">
        <v>393</v>
      </c>
      <c r="C24" s="10" t="s">
        <v>394</v>
      </c>
      <c r="D24" s="10" t="s">
        <v>374</v>
      </c>
      <c r="E24" s="12" t="s">
        <v>4</v>
      </c>
      <c r="F24" s="10" t="s">
        <v>1830</v>
      </c>
    </row>
    <row r="25" spans="1:6" ht="56" x14ac:dyDescent="0.35">
      <c r="A25" s="27" t="s">
        <v>1838</v>
      </c>
      <c r="B25" s="59" t="s">
        <v>365</v>
      </c>
      <c r="C25" s="10" t="s">
        <v>395</v>
      </c>
      <c r="D25" s="10" t="s">
        <v>374</v>
      </c>
      <c r="E25" s="12" t="s">
        <v>4</v>
      </c>
      <c r="F25" s="10" t="s">
        <v>1830</v>
      </c>
    </row>
    <row r="26" spans="1:6" ht="84" x14ac:dyDescent="0.35">
      <c r="A26" s="27" t="s">
        <v>1838</v>
      </c>
      <c r="B26" s="59" t="s">
        <v>366</v>
      </c>
      <c r="C26" s="10" t="s">
        <v>381</v>
      </c>
      <c r="D26" s="10" t="s">
        <v>4</v>
      </c>
      <c r="E26" s="12" t="s">
        <v>4</v>
      </c>
      <c r="F26" s="10" t="s">
        <v>1830</v>
      </c>
    </row>
    <row r="27" spans="1:6" ht="88" customHeight="1" x14ac:dyDescent="0.35">
      <c r="A27" s="27" t="s">
        <v>1838</v>
      </c>
      <c r="B27" s="59" t="s">
        <v>367</v>
      </c>
      <c r="C27" s="10" t="s">
        <v>402</v>
      </c>
      <c r="D27" s="10" t="s">
        <v>374</v>
      </c>
      <c r="E27" s="12" t="s">
        <v>4</v>
      </c>
      <c r="F27" s="10" t="s">
        <v>1830</v>
      </c>
    </row>
    <row r="28" spans="1:6" x14ac:dyDescent="0.35">
      <c r="A28" s="52" t="s">
        <v>1774</v>
      </c>
      <c r="F28" s="51" t="s">
        <v>2425</v>
      </c>
    </row>
  </sheetData>
  <mergeCells count="1">
    <mergeCell ref="A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4CDE-DCA7-473F-8504-E5F1AA876F8F}">
  <sheetPr>
    <tabColor theme="6" tint="0.59999389629810485"/>
  </sheetPr>
  <dimension ref="A1:F72"/>
  <sheetViews>
    <sheetView topLeftCell="B1" zoomScale="82" zoomScaleNormal="82" workbookViewId="0">
      <pane ySplit="1" topLeftCell="A71" activePane="bottomLeft" state="frozen"/>
      <selection pane="bottomLeft" activeCell="C83" sqref="C83"/>
    </sheetView>
  </sheetViews>
  <sheetFormatPr defaultColWidth="9.1796875" defaultRowHeight="14" x14ac:dyDescent="0.35"/>
  <cols>
    <col min="1" max="1" width="15.26953125" style="4" customWidth="1"/>
    <col min="2" max="2" width="19.54296875" style="4" customWidth="1"/>
    <col min="3" max="3" width="61.7265625" style="5" customWidth="1"/>
    <col min="4" max="4" width="39.81640625" style="5" customWidth="1"/>
    <col min="5" max="5" width="22.54296875" style="4" customWidth="1"/>
    <col min="6" max="6" width="49.54296875" style="4" customWidth="1"/>
    <col min="7" max="16384" width="9.1796875" style="4"/>
  </cols>
  <sheetData>
    <row r="1" spans="1:6" s="6" customFormat="1" ht="43" customHeight="1" x14ac:dyDescent="0.35">
      <c r="A1" s="25" t="s">
        <v>0</v>
      </c>
      <c r="B1" s="146" t="s">
        <v>21</v>
      </c>
      <c r="C1" s="146" t="s">
        <v>1</v>
      </c>
      <c r="D1" s="146" t="s">
        <v>2</v>
      </c>
      <c r="E1" s="146" t="s">
        <v>87</v>
      </c>
      <c r="F1" s="146" t="s">
        <v>2159</v>
      </c>
    </row>
    <row r="2" spans="1:6" s="6" customFormat="1" ht="37.5" customHeight="1" x14ac:dyDescent="0.35">
      <c r="A2" s="175" t="s">
        <v>1805</v>
      </c>
      <c r="B2" s="176"/>
      <c r="C2" s="176"/>
      <c r="D2" s="176"/>
      <c r="E2" s="176"/>
      <c r="F2" s="177"/>
    </row>
    <row r="3" spans="1:6" s="3" customFormat="1" ht="182" x14ac:dyDescent="0.35">
      <c r="A3" s="31" t="s">
        <v>236</v>
      </c>
      <c r="B3" s="30" t="s">
        <v>183</v>
      </c>
      <c r="C3" s="9" t="s">
        <v>194</v>
      </c>
      <c r="D3" s="32" t="s">
        <v>184</v>
      </c>
      <c r="E3" s="29" t="s">
        <v>4</v>
      </c>
      <c r="F3" s="32" t="s">
        <v>1778</v>
      </c>
    </row>
    <row r="4" spans="1:6" ht="119.5" customHeight="1" x14ac:dyDescent="0.35">
      <c r="A4" s="40" t="s">
        <v>236</v>
      </c>
      <c r="B4" s="38" t="s">
        <v>50</v>
      </c>
      <c r="C4" s="34" t="s">
        <v>2073</v>
      </c>
      <c r="D4" s="44" t="s">
        <v>2272</v>
      </c>
      <c r="E4" s="33" t="s">
        <v>4</v>
      </c>
      <c r="F4" s="10" t="s">
        <v>2614</v>
      </c>
    </row>
    <row r="5" spans="1:6" ht="42" x14ac:dyDescent="0.35">
      <c r="A5" s="27" t="s">
        <v>236</v>
      </c>
      <c r="B5" s="28" t="s">
        <v>47</v>
      </c>
      <c r="C5" s="10" t="s">
        <v>48</v>
      </c>
      <c r="D5" s="12" t="s">
        <v>4</v>
      </c>
      <c r="E5" s="12" t="s">
        <v>4</v>
      </c>
      <c r="F5" s="10" t="s">
        <v>1822</v>
      </c>
    </row>
    <row r="6" spans="1:6" ht="42" x14ac:dyDescent="0.35">
      <c r="A6" s="27" t="s">
        <v>236</v>
      </c>
      <c r="B6" s="28" t="s">
        <v>49</v>
      </c>
      <c r="C6" s="10" t="s">
        <v>52</v>
      </c>
      <c r="D6" s="12" t="s">
        <v>4</v>
      </c>
      <c r="E6" s="12" t="s">
        <v>4</v>
      </c>
      <c r="F6" s="10" t="s">
        <v>2615</v>
      </c>
    </row>
    <row r="7" spans="1:6" ht="98" x14ac:dyDescent="0.35">
      <c r="A7" s="27" t="s">
        <v>236</v>
      </c>
      <c r="B7" s="28" t="s">
        <v>9</v>
      </c>
      <c r="C7" s="10" t="s">
        <v>8</v>
      </c>
      <c r="D7" s="10" t="s">
        <v>413</v>
      </c>
      <c r="E7" s="12" t="s">
        <v>15</v>
      </c>
      <c r="F7" s="10" t="s">
        <v>2295</v>
      </c>
    </row>
    <row r="8" spans="1:6" ht="98" x14ac:dyDescent="0.35">
      <c r="A8" s="27" t="s">
        <v>236</v>
      </c>
      <c r="B8" s="28" t="s">
        <v>11</v>
      </c>
      <c r="C8" s="10" t="s">
        <v>13</v>
      </c>
      <c r="D8" s="12" t="s">
        <v>4</v>
      </c>
      <c r="E8" s="12" t="s">
        <v>15</v>
      </c>
      <c r="F8" s="10" t="s">
        <v>2295</v>
      </c>
    </row>
    <row r="9" spans="1:6" ht="112" x14ac:dyDescent="0.35">
      <c r="A9" s="27" t="s">
        <v>236</v>
      </c>
      <c r="B9" s="28" t="s">
        <v>196</v>
      </c>
      <c r="C9" s="10" t="s">
        <v>198</v>
      </c>
      <c r="D9" s="2" t="s">
        <v>197</v>
      </c>
      <c r="E9" s="1" t="s">
        <v>4</v>
      </c>
      <c r="F9" s="35" t="s">
        <v>1783</v>
      </c>
    </row>
    <row r="10" spans="1:6" ht="261" customHeight="1" x14ac:dyDescent="0.35">
      <c r="A10" s="27" t="s">
        <v>236</v>
      </c>
      <c r="B10" s="28" t="s">
        <v>434</v>
      </c>
      <c r="C10" s="10" t="s">
        <v>1806</v>
      </c>
      <c r="D10" s="10" t="s">
        <v>1807</v>
      </c>
      <c r="E10" s="12" t="s">
        <v>4</v>
      </c>
      <c r="F10" s="10" t="s">
        <v>1823</v>
      </c>
    </row>
    <row r="11" spans="1:6" ht="28" x14ac:dyDescent="0.35">
      <c r="A11" s="26" t="s">
        <v>236</v>
      </c>
      <c r="B11" s="28" t="s">
        <v>53</v>
      </c>
      <c r="C11" s="1" t="s">
        <v>238</v>
      </c>
      <c r="D11" s="1" t="s">
        <v>238</v>
      </c>
      <c r="E11" s="1" t="s">
        <v>238</v>
      </c>
      <c r="F11" s="2" t="s">
        <v>238</v>
      </c>
    </row>
    <row r="12" spans="1:6" ht="56" x14ac:dyDescent="0.35">
      <c r="A12" s="27" t="s">
        <v>236</v>
      </c>
      <c r="B12" s="28" t="s">
        <v>118</v>
      </c>
      <c r="C12" s="10" t="s">
        <v>2039</v>
      </c>
      <c r="D12" s="10" t="s">
        <v>435</v>
      </c>
      <c r="E12" s="12" t="s">
        <v>4</v>
      </c>
      <c r="F12" s="10" t="s">
        <v>2283</v>
      </c>
    </row>
    <row r="13" spans="1:6" ht="84" x14ac:dyDescent="0.35">
      <c r="A13" s="27" t="s">
        <v>236</v>
      </c>
      <c r="B13" s="28" t="s">
        <v>59</v>
      </c>
      <c r="C13" s="10" t="s">
        <v>58</v>
      </c>
      <c r="D13" s="12" t="s">
        <v>4</v>
      </c>
      <c r="E13" s="12" t="s">
        <v>4</v>
      </c>
      <c r="F13" s="18" t="s">
        <v>2609</v>
      </c>
    </row>
    <row r="14" spans="1:6" ht="70" x14ac:dyDescent="0.35">
      <c r="A14" s="27" t="s">
        <v>236</v>
      </c>
      <c r="B14" s="28" t="s">
        <v>144</v>
      </c>
      <c r="C14" s="10" t="s">
        <v>145</v>
      </c>
      <c r="D14" s="10" t="s">
        <v>159</v>
      </c>
      <c r="E14" s="12" t="s">
        <v>4</v>
      </c>
      <c r="F14" s="10" t="s">
        <v>1778</v>
      </c>
    </row>
    <row r="15" spans="1:6" ht="70" x14ac:dyDescent="0.35">
      <c r="A15" s="27" t="s">
        <v>236</v>
      </c>
      <c r="B15" s="28" t="s">
        <v>247</v>
      </c>
      <c r="C15" s="10" t="s">
        <v>248</v>
      </c>
      <c r="D15" s="12" t="s">
        <v>249</v>
      </c>
      <c r="E15" s="12" t="s">
        <v>4</v>
      </c>
      <c r="F15" s="10" t="s">
        <v>1778</v>
      </c>
    </row>
    <row r="16" spans="1:6" ht="171" customHeight="1" x14ac:dyDescent="0.35">
      <c r="A16" s="27" t="s">
        <v>236</v>
      </c>
      <c r="B16" s="28" t="s">
        <v>2083</v>
      </c>
      <c r="C16" s="10" t="s">
        <v>1876</v>
      </c>
      <c r="D16" s="10" t="s">
        <v>2377</v>
      </c>
      <c r="E16" s="12" t="s">
        <v>4</v>
      </c>
      <c r="F16" s="10" t="s">
        <v>2617</v>
      </c>
    </row>
    <row r="17" spans="1:6" ht="165" customHeight="1" x14ac:dyDescent="0.35">
      <c r="A17" s="27" t="s">
        <v>236</v>
      </c>
      <c r="B17" s="60" t="s">
        <v>2618</v>
      </c>
      <c r="C17" s="10" t="s">
        <v>1862</v>
      </c>
      <c r="D17" s="10" t="s">
        <v>1863</v>
      </c>
      <c r="E17" s="1"/>
      <c r="F17" s="18" t="s">
        <v>2177</v>
      </c>
    </row>
    <row r="18" spans="1:6" ht="209.15" customHeight="1" x14ac:dyDescent="0.35">
      <c r="A18" s="27" t="s">
        <v>236</v>
      </c>
      <c r="B18" s="28" t="s">
        <v>104</v>
      </c>
      <c r="C18" s="10" t="s">
        <v>1873</v>
      </c>
      <c r="D18" s="10" t="s">
        <v>1874</v>
      </c>
      <c r="E18" s="12" t="s">
        <v>4</v>
      </c>
      <c r="F18" s="18" t="s">
        <v>2195</v>
      </c>
    </row>
    <row r="19" spans="1:6" ht="70" x14ac:dyDescent="0.35">
      <c r="A19" s="27" t="s">
        <v>236</v>
      </c>
      <c r="B19" s="28" t="s">
        <v>2065</v>
      </c>
      <c r="C19" s="10" t="s">
        <v>19</v>
      </c>
      <c r="D19" s="10" t="s">
        <v>161</v>
      </c>
      <c r="E19" s="12" t="s">
        <v>4</v>
      </c>
      <c r="F19" s="10" t="s">
        <v>2295</v>
      </c>
    </row>
    <row r="20" spans="1:6" ht="182" x14ac:dyDescent="0.35">
      <c r="A20" s="27" t="s">
        <v>236</v>
      </c>
      <c r="B20" s="28" t="s">
        <v>272</v>
      </c>
      <c r="C20" s="10" t="s">
        <v>1786</v>
      </c>
      <c r="D20" s="16" t="s">
        <v>199</v>
      </c>
      <c r="E20" s="12" t="s">
        <v>4</v>
      </c>
      <c r="F20" s="10" t="s">
        <v>2295</v>
      </c>
    </row>
    <row r="21" spans="1:6" ht="42" x14ac:dyDescent="0.35">
      <c r="A21" s="27" t="s">
        <v>236</v>
      </c>
      <c r="B21" s="28" t="s">
        <v>61</v>
      </c>
      <c r="C21" s="10" t="s">
        <v>62</v>
      </c>
      <c r="D21" s="12" t="s">
        <v>4</v>
      </c>
      <c r="E21" s="12" t="s">
        <v>4</v>
      </c>
      <c r="F21" s="10" t="s">
        <v>2616</v>
      </c>
    </row>
    <row r="22" spans="1:6" ht="294" x14ac:dyDescent="0.35">
      <c r="A22" s="27" t="s">
        <v>236</v>
      </c>
      <c r="B22" s="28" t="s">
        <v>422</v>
      </c>
      <c r="C22" s="10" t="s">
        <v>221</v>
      </c>
      <c r="D22" s="10" t="s">
        <v>436</v>
      </c>
      <c r="E22" s="12" t="s">
        <v>4</v>
      </c>
      <c r="F22" s="47" t="s">
        <v>417</v>
      </c>
    </row>
    <row r="23" spans="1:6" ht="154" x14ac:dyDescent="0.35">
      <c r="A23" s="27" t="s">
        <v>236</v>
      </c>
      <c r="B23" s="28" t="s">
        <v>45</v>
      </c>
      <c r="C23" s="10" t="s">
        <v>214</v>
      </c>
      <c r="D23" s="12" t="s">
        <v>4</v>
      </c>
      <c r="E23" s="12" t="s">
        <v>4</v>
      </c>
      <c r="F23" s="10" t="s">
        <v>1788</v>
      </c>
    </row>
    <row r="24" spans="1:6" x14ac:dyDescent="0.35">
      <c r="A24" s="27" t="s">
        <v>236</v>
      </c>
      <c r="B24" s="28" t="s">
        <v>203</v>
      </c>
      <c r="C24" s="10" t="s">
        <v>242</v>
      </c>
      <c r="D24" s="34" t="s">
        <v>2312</v>
      </c>
      <c r="E24" s="33"/>
      <c r="F24" s="34"/>
    </row>
    <row r="25" spans="1:6" ht="70" x14ac:dyDescent="0.35">
      <c r="A25" s="27" t="s">
        <v>236</v>
      </c>
      <c r="B25" s="38" t="s">
        <v>128</v>
      </c>
      <c r="C25" s="34" t="s">
        <v>129</v>
      </c>
      <c r="D25" s="34" t="s">
        <v>1896</v>
      </c>
      <c r="E25" s="33" t="s">
        <v>4</v>
      </c>
      <c r="F25" s="33" t="s">
        <v>2365</v>
      </c>
    </row>
    <row r="26" spans="1:6" ht="72.5" customHeight="1" x14ac:dyDescent="0.35">
      <c r="A26" s="27" t="s">
        <v>236</v>
      </c>
      <c r="B26" s="28" t="s">
        <v>22</v>
      </c>
      <c r="C26" s="10" t="s">
        <v>2314</v>
      </c>
      <c r="D26" s="12" t="s">
        <v>2313</v>
      </c>
      <c r="E26" s="43" t="s">
        <v>4</v>
      </c>
      <c r="F26" s="18" t="s">
        <v>2304</v>
      </c>
    </row>
    <row r="27" spans="1:6" ht="177.75" customHeight="1" x14ac:dyDescent="0.35">
      <c r="A27" s="27" t="s">
        <v>236</v>
      </c>
      <c r="B27" s="28" t="s">
        <v>113</v>
      </c>
      <c r="C27" s="18" t="s">
        <v>114</v>
      </c>
      <c r="D27" s="12" t="s">
        <v>4</v>
      </c>
      <c r="E27" s="12" t="s">
        <v>4</v>
      </c>
      <c r="F27" s="10" t="s">
        <v>1778</v>
      </c>
    </row>
    <row r="28" spans="1:6" ht="154" x14ac:dyDescent="0.35">
      <c r="A28" s="27" t="s">
        <v>236</v>
      </c>
      <c r="B28" s="28" t="s">
        <v>343</v>
      </c>
      <c r="C28" s="10" t="s">
        <v>220</v>
      </c>
      <c r="D28" s="10" t="s">
        <v>273</v>
      </c>
      <c r="E28" s="12" t="s">
        <v>4</v>
      </c>
      <c r="F28" s="47" t="s">
        <v>417</v>
      </c>
    </row>
    <row r="29" spans="1:6" ht="42" x14ac:dyDescent="0.35">
      <c r="A29" s="27" t="s">
        <v>236</v>
      </c>
      <c r="B29" s="28" t="s">
        <v>2061</v>
      </c>
      <c r="C29" s="10" t="s">
        <v>63</v>
      </c>
      <c r="D29" s="12" t="s">
        <v>4</v>
      </c>
      <c r="E29" s="12" t="s">
        <v>4</v>
      </c>
      <c r="F29" s="10" t="s">
        <v>2295</v>
      </c>
    </row>
    <row r="30" spans="1:6" ht="112" x14ac:dyDescent="0.35">
      <c r="A30" s="27" t="s">
        <v>236</v>
      </c>
      <c r="B30" s="28" t="s">
        <v>319</v>
      </c>
      <c r="C30" s="10" t="s">
        <v>320</v>
      </c>
      <c r="D30" s="10" t="s">
        <v>342</v>
      </c>
      <c r="E30" s="12" t="s">
        <v>4</v>
      </c>
      <c r="F30" s="18" t="s">
        <v>2232</v>
      </c>
    </row>
    <row r="31" spans="1:6" ht="28" x14ac:dyDescent="0.35">
      <c r="A31" s="27" t="s">
        <v>236</v>
      </c>
      <c r="B31" s="28" t="s">
        <v>191</v>
      </c>
      <c r="C31" s="10" t="s">
        <v>192</v>
      </c>
      <c r="D31" s="10" t="s">
        <v>424</v>
      </c>
      <c r="E31" s="12" t="s">
        <v>4</v>
      </c>
      <c r="F31" s="10" t="s">
        <v>1791</v>
      </c>
    </row>
    <row r="32" spans="1:6" ht="98" x14ac:dyDescent="0.35">
      <c r="A32" s="27" t="s">
        <v>236</v>
      </c>
      <c r="B32" s="28" t="s">
        <v>190</v>
      </c>
      <c r="C32" s="10" t="s">
        <v>243</v>
      </c>
      <c r="D32" s="10" t="s">
        <v>437</v>
      </c>
      <c r="E32" s="12" t="s">
        <v>4</v>
      </c>
      <c r="F32" s="10" t="s">
        <v>1778</v>
      </c>
    </row>
    <row r="33" spans="1:6" ht="154" x14ac:dyDescent="0.35">
      <c r="A33" s="40" t="s">
        <v>236</v>
      </c>
      <c r="B33" s="38" t="s">
        <v>81</v>
      </c>
      <c r="C33" s="34" t="s">
        <v>213</v>
      </c>
      <c r="D33" s="34" t="s">
        <v>2178</v>
      </c>
      <c r="E33" s="33" t="s">
        <v>4</v>
      </c>
      <c r="F33" s="34" t="s">
        <v>1778</v>
      </c>
    </row>
    <row r="34" spans="1:6" ht="154" x14ac:dyDescent="0.35">
      <c r="A34" s="40" t="s">
        <v>236</v>
      </c>
      <c r="B34" s="38" t="s">
        <v>84</v>
      </c>
      <c r="C34" s="34" t="s">
        <v>85</v>
      </c>
      <c r="D34" s="34" t="s">
        <v>148</v>
      </c>
      <c r="E34" s="33" t="s">
        <v>4</v>
      </c>
      <c r="F34" s="34" t="s">
        <v>2179</v>
      </c>
    </row>
    <row r="35" spans="1:6" ht="112" x14ac:dyDescent="0.35">
      <c r="A35" s="27" t="s">
        <v>236</v>
      </c>
      <c r="B35" s="28" t="s">
        <v>68</v>
      </c>
      <c r="C35" s="10" t="s">
        <v>69</v>
      </c>
      <c r="D35" s="12" t="s">
        <v>4</v>
      </c>
      <c r="E35" s="12" t="s">
        <v>4</v>
      </c>
      <c r="F35" s="10" t="s">
        <v>2233</v>
      </c>
    </row>
    <row r="36" spans="1:6" ht="56" x14ac:dyDescent="0.35">
      <c r="A36" s="27" t="s">
        <v>236</v>
      </c>
      <c r="B36" s="28" t="s">
        <v>185</v>
      </c>
      <c r="C36" s="10" t="s">
        <v>201</v>
      </c>
      <c r="D36" s="12" t="s">
        <v>4</v>
      </c>
      <c r="E36" s="12" t="s">
        <v>4</v>
      </c>
      <c r="F36" s="10" t="s">
        <v>1793</v>
      </c>
    </row>
    <row r="37" spans="1:6" ht="42" x14ac:dyDescent="0.35">
      <c r="A37" s="127" t="s">
        <v>236</v>
      </c>
      <c r="B37" s="120" t="s">
        <v>1904</v>
      </c>
      <c r="C37" s="44" t="s">
        <v>2044</v>
      </c>
      <c r="D37" s="44" t="s">
        <v>4</v>
      </c>
      <c r="E37" s="64" t="s">
        <v>4</v>
      </c>
      <c r="F37" s="34" t="s">
        <v>2180</v>
      </c>
    </row>
    <row r="38" spans="1:6" ht="126" x14ac:dyDescent="0.35">
      <c r="A38" s="27" t="s">
        <v>236</v>
      </c>
      <c r="B38" s="28" t="s">
        <v>276</v>
      </c>
      <c r="C38" s="10" t="s">
        <v>258</v>
      </c>
      <c r="D38" s="16" t="s">
        <v>257</v>
      </c>
      <c r="E38" s="12" t="s">
        <v>4</v>
      </c>
      <c r="F38" s="10" t="s">
        <v>2295</v>
      </c>
    </row>
    <row r="39" spans="1:6" ht="172.5" customHeight="1" x14ac:dyDescent="0.35">
      <c r="A39" s="27" t="s">
        <v>236</v>
      </c>
      <c r="B39" s="28" t="s">
        <v>24</v>
      </c>
      <c r="C39" s="10" t="s">
        <v>2449</v>
      </c>
      <c r="D39" s="12" t="s">
        <v>4</v>
      </c>
      <c r="E39" s="12" t="s">
        <v>4</v>
      </c>
      <c r="F39" s="10" t="s">
        <v>2281</v>
      </c>
    </row>
    <row r="40" spans="1:6" ht="89.5" customHeight="1" x14ac:dyDescent="0.35">
      <c r="A40" s="40" t="s">
        <v>236</v>
      </c>
      <c r="B40" s="120" t="s">
        <v>2611</v>
      </c>
      <c r="C40" s="34" t="s">
        <v>1854</v>
      </c>
      <c r="D40" s="128"/>
      <c r="E40" s="33" t="s">
        <v>4</v>
      </c>
      <c r="F40" s="123" t="s">
        <v>2181</v>
      </c>
    </row>
    <row r="41" spans="1:6" ht="62.5" customHeight="1" x14ac:dyDescent="0.35">
      <c r="A41" s="27" t="s">
        <v>236</v>
      </c>
      <c r="B41" s="60" t="s">
        <v>1764</v>
      </c>
      <c r="C41" s="10" t="s">
        <v>1763</v>
      </c>
      <c r="D41" s="16" t="s">
        <v>1767</v>
      </c>
      <c r="E41" s="12" t="s">
        <v>1761</v>
      </c>
      <c r="F41" s="10" t="s">
        <v>1794</v>
      </c>
    </row>
    <row r="42" spans="1:6" ht="84" x14ac:dyDescent="0.35">
      <c r="A42" s="27" t="s">
        <v>236</v>
      </c>
      <c r="B42" s="28" t="s">
        <v>226</v>
      </c>
      <c r="C42" s="10" t="s">
        <v>70</v>
      </c>
      <c r="D42" s="10" t="s">
        <v>165</v>
      </c>
      <c r="E42" s="12" t="s">
        <v>4</v>
      </c>
      <c r="F42" s="10" t="s">
        <v>2295</v>
      </c>
    </row>
    <row r="43" spans="1:6" ht="52.5" customHeight="1" x14ac:dyDescent="0.35">
      <c r="A43" s="27" t="s">
        <v>236</v>
      </c>
      <c r="B43" s="28" t="s">
        <v>92</v>
      </c>
      <c r="C43" s="10" t="s">
        <v>93</v>
      </c>
      <c r="D43" s="12" t="s">
        <v>4</v>
      </c>
      <c r="E43" s="12" t="s">
        <v>4</v>
      </c>
      <c r="F43" s="10" t="s">
        <v>1795</v>
      </c>
    </row>
    <row r="44" spans="1:6" ht="56" x14ac:dyDescent="0.35">
      <c r="A44" s="27" t="s">
        <v>236</v>
      </c>
      <c r="B44" s="28" t="s">
        <v>180</v>
      </c>
      <c r="C44" s="10" t="s">
        <v>181</v>
      </c>
      <c r="D44" s="10" t="s">
        <v>182</v>
      </c>
      <c r="E44" s="12" t="s">
        <v>4</v>
      </c>
      <c r="F44" s="10" t="s">
        <v>1788</v>
      </c>
    </row>
    <row r="45" spans="1:6" ht="126" x14ac:dyDescent="0.35">
      <c r="A45" s="27" t="s">
        <v>236</v>
      </c>
      <c r="B45" s="28" t="s">
        <v>75</v>
      </c>
      <c r="C45" s="10" t="s">
        <v>76</v>
      </c>
      <c r="D45" s="10" t="s">
        <v>166</v>
      </c>
      <c r="E45" s="12" t="s">
        <v>4</v>
      </c>
      <c r="F45" s="18" t="s">
        <v>1936</v>
      </c>
    </row>
    <row r="46" spans="1:6" ht="70" x14ac:dyDescent="0.35">
      <c r="A46" s="27" t="s">
        <v>236</v>
      </c>
      <c r="B46" s="28" t="s">
        <v>73</v>
      </c>
      <c r="C46" s="10" t="s">
        <v>71</v>
      </c>
      <c r="D46" s="12" t="s">
        <v>4</v>
      </c>
      <c r="E46" s="12" t="s">
        <v>4</v>
      </c>
      <c r="F46" s="10" t="s">
        <v>2295</v>
      </c>
    </row>
    <row r="47" spans="1:6" ht="46.5" customHeight="1" x14ac:dyDescent="0.35">
      <c r="A47" s="26" t="s">
        <v>236</v>
      </c>
      <c r="B47" s="28" t="s">
        <v>26</v>
      </c>
      <c r="C47" s="10" t="s">
        <v>27</v>
      </c>
      <c r="D47" s="18" t="s">
        <v>168</v>
      </c>
      <c r="E47" s="12" t="s">
        <v>4</v>
      </c>
      <c r="F47" s="10" t="s">
        <v>2295</v>
      </c>
    </row>
    <row r="48" spans="1:6" ht="196" x14ac:dyDescent="0.35">
      <c r="A48" s="40" t="s">
        <v>236</v>
      </c>
      <c r="B48" s="38" t="s">
        <v>98</v>
      </c>
      <c r="C48" s="34" t="s">
        <v>1808</v>
      </c>
      <c r="D48" s="34" t="s">
        <v>2182</v>
      </c>
      <c r="E48" s="33" t="s">
        <v>4</v>
      </c>
      <c r="F48" s="34" t="s">
        <v>239</v>
      </c>
    </row>
    <row r="49" spans="1:6" ht="42" x14ac:dyDescent="0.35">
      <c r="A49" s="27" t="s">
        <v>236</v>
      </c>
      <c r="B49" s="28" t="s">
        <v>3</v>
      </c>
      <c r="C49" s="10" t="s">
        <v>6</v>
      </c>
      <c r="D49" s="12" t="s">
        <v>4</v>
      </c>
      <c r="E49" s="12" t="s">
        <v>4</v>
      </c>
      <c r="F49" s="10" t="s">
        <v>2295</v>
      </c>
    </row>
    <row r="50" spans="1:6" ht="154" x14ac:dyDescent="0.35">
      <c r="A50" s="27" t="s">
        <v>236</v>
      </c>
      <c r="B50" s="28" t="s">
        <v>240</v>
      </c>
      <c r="C50" s="10" t="s">
        <v>217</v>
      </c>
      <c r="D50" s="10" t="s">
        <v>241</v>
      </c>
      <c r="E50" s="12" t="s">
        <v>4</v>
      </c>
      <c r="F50" s="47" t="s">
        <v>417</v>
      </c>
    </row>
    <row r="51" spans="1:6" ht="126" x14ac:dyDescent="0.35">
      <c r="A51" s="27" t="s">
        <v>236</v>
      </c>
      <c r="B51" s="28" t="s">
        <v>108</v>
      </c>
      <c r="C51" s="10" t="s">
        <v>427</v>
      </c>
      <c r="D51" s="12" t="s">
        <v>4</v>
      </c>
      <c r="E51" s="12" t="s">
        <v>4</v>
      </c>
      <c r="F51" s="10" t="s">
        <v>1798</v>
      </c>
    </row>
    <row r="52" spans="1:6" ht="70" x14ac:dyDescent="0.35">
      <c r="A52" s="27" t="s">
        <v>236</v>
      </c>
      <c r="B52" s="28" t="s">
        <v>78</v>
      </c>
      <c r="C52" s="10" t="s">
        <v>146</v>
      </c>
      <c r="D52" s="12" t="s">
        <v>4</v>
      </c>
      <c r="E52" s="12" t="s">
        <v>4</v>
      </c>
      <c r="F52" s="10" t="s">
        <v>2424</v>
      </c>
    </row>
    <row r="53" spans="1:6" ht="70" x14ac:dyDescent="0.35">
      <c r="A53" s="27" t="s">
        <v>236</v>
      </c>
      <c r="B53" s="28" t="s">
        <v>262</v>
      </c>
      <c r="C53" s="18" t="s">
        <v>264</v>
      </c>
      <c r="D53" s="10" t="s">
        <v>263</v>
      </c>
      <c r="E53" s="12" t="s">
        <v>4</v>
      </c>
      <c r="F53" s="10" t="s">
        <v>1778</v>
      </c>
    </row>
    <row r="54" spans="1:6" ht="56" x14ac:dyDescent="0.35">
      <c r="A54" s="27" t="s">
        <v>236</v>
      </c>
      <c r="B54" s="28" t="s">
        <v>28</v>
      </c>
      <c r="C54" s="10" t="s">
        <v>29</v>
      </c>
      <c r="D54" s="10" t="s">
        <v>429</v>
      </c>
      <c r="E54" s="12" t="s">
        <v>4</v>
      </c>
      <c r="F54" s="10" t="s">
        <v>2295</v>
      </c>
    </row>
    <row r="55" spans="1:6" ht="336" x14ac:dyDescent="0.35">
      <c r="A55" s="27" t="s">
        <v>236</v>
      </c>
      <c r="B55" s="28" t="s">
        <v>438</v>
      </c>
      <c r="C55" s="10" t="s">
        <v>171</v>
      </c>
      <c r="D55" s="10" t="s">
        <v>432</v>
      </c>
      <c r="E55" s="12" t="s">
        <v>4</v>
      </c>
      <c r="F55" s="10" t="s">
        <v>2295</v>
      </c>
    </row>
    <row r="56" spans="1:6" s="13" customFormat="1" ht="77.5" customHeight="1" x14ac:dyDescent="0.35">
      <c r="A56" s="27" t="s">
        <v>236</v>
      </c>
      <c r="B56" s="38" t="s">
        <v>34</v>
      </c>
      <c r="C56" s="10" t="s">
        <v>2415</v>
      </c>
      <c r="D56" s="10" t="s">
        <v>2416</v>
      </c>
      <c r="E56" s="12" t="s">
        <v>4</v>
      </c>
      <c r="F56" s="10" t="s">
        <v>2619</v>
      </c>
    </row>
    <row r="57" spans="1:6" ht="126" x14ac:dyDescent="0.35">
      <c r="A57" s="27" t="s">
        <v>236</v>
      </c>
      <c r="B57" s="28" t="s">
        <v>72</v>
      </c>
      <c r="C57" s="10" t="s">
        <v>1801</v>
      </c>
      <c r="D57" s="10" t="s">
        <v>433</v>
      </c>
      <c r="E57" s="12" t="s">
        <v>4</v>
      </c>
      <c r="F57" s="10" t="s">
        <v>2295</v>
      </c>
    </row>
    <row r="58" spans="1:6" ht="84" x14ac:dyDescent="0.35">
      <c r="A58" s="40" t="s">
        <v>236</v>
      </c>
      <c r="B58" s="38" t="s">
        <v>88</v>
      </c>
      <c r="C58" s="44" t="s">
        <v>2183</v>
      </c>
      <c r="D58" s="129"/>
      <c r="E58" s="33"/>
      <c r="F58" s="44" t="s">
        <v>2295</v>
      </c>
    </row>
    <row r="59" spans="1:6" ht="168" x14ac:dyDescent="0.35">
      <c r="A59" s="27" t="s">
        <v>236</v>
      </c>
      <c r="B59" s="28" t="s">
        <v>138</v>
      </c>
      <c r="C59" s="10" t="s">
        <v>439</v>
      </c>
      <c r="D59" s="10" t="s">
        <v>140</v>
      </c>
      <c r="E59" s="12" t="s">
        <v>4</v>
      </c>
      <c r="F59" s="10" t="s">
        <v>2295</v>
      </c>
    </row>
    <row r="60" spans="1:6" ht="42" x14ac:dyDescent="0.35">
      <c r="A60" s="27" t="s">
        <v>236</v>
      </c>
      <c r="B60" s="28" t="s">
        <v>5</v>
      </c>
      <c r="C60" s="10" t="s">
        <v>7</v>
      </c>
      <c r="D60" s="12" t="s">
        <v>4</v>
      </c>
      <c r="E60" s="12" t="s">
        <v>4</v>
      </c>
      <c r="F60" s="10" t="s">
        <v>2295</v>
      </c>
    </row>
    <row r="61" spans="1:6" ht="56" x14ac:dyDescent="0.35">
      <c r="A61" s="27" t="s">
        <v>236</v>
      </c>
      <c r="B61" s="28" t="s">
        <v>65</v>
      </c>
      <c r="C61" s="10" t="s">
        <v>207</v>
      </c>
      <c r="D61" s="12" t="s">
        <v>4</v>
      </c>
      <c r="E61" s="12" t="s">
        <v>4</v>
      </c>
      <c r="F61" s="10" t="s">
        <v>2184</v>
      </c>
    </row>
    <row r="62" spans="1:6" s="13" customFormat="1" ht="70" x14ac:dyDescent="0.35">
      <c r="A62" s="27" t="s">
        <v>236</v>
      </c>
      <c r="B62" s="28" t="s">
        <v>126</v>
      </c>
      <c r="C62" s="10" t="s">
        <v>127</v>
      </c>
      <c r="D62" s="10" t="s">
        <v>416</v>
      </c>
      <c r="E62" s="12" t="s">
        <v>4</v>
      </c>
      <c r="F62" s="18" t="s">
        <v>2369</v>
      </c>
    </row>
    <row r="63" spans="1:6" ht="252" x14ac:dyDescent="0.35">
      <c r="A63" s="27" t="s">
        <v>236</v>
      </c>
      <c r="B63" s="28" t="s">
        <v>79</v>
      </c>
      <c r="C63" s="10" t="s">
        <v>80</v>
      </c>
      <c r="D63" s="10" t="s">
        <v>150</v>
      </c>
      <c r="E63" s="12" t="s">
        <v>4</v>
      </c>
      <c r="F63" s="10" t="s">
        <v>1833</v>
      </c>
    </row>
    <row r="64" spans="1:6" ht="70" x14ac:dyDescent="0.35">
      <c r="A64" s="27" t="s">
        <v>236</v>
      </c>
      <c r="B64" s="28" t="s">
        <v>94</v>
      </c>
      <c r="C64" s="10" t="s">
        <v>96</v>
      </c>
      <c r="D64" s="16" t="s">
        <v>2185</v>
      </c>
      <c r="E64" s="12" t="s">
        <v>4</v>
      </c>
      <c r="F64" s="10" t="s">
        <v>2186</v>
      </c>
    </row>
    <row r="65" spans="1:6" ht="100.5" customHeight="1" x14ac:dyDescent="0.35">
      <c r="A65" s="27" t="s">
        <v>236</v>
      </c>
      <c r="B65" s="60" t="s">
        <v>2612</v>
      </c>
      <c r="C65" s="65" t="s">
        <v>1865</v>
      </c>
      <c r="D65" s="16" t="s">
        <v>1868</v>
      </c>
      <c r="E65" s="43" t="s">
        <v>4</v>
      </c>
      <c r="F65" s="10" t="s">
        <v>1871</v>
      </c>
    </row>
    <row r="66" spans="1:6" ht="192.65" customHeight="1" x14ac:dyDescent="0.35">
      <c r="A66" s="27" t="s">
        <v>236</v>
      </c>
      <c r="B66" s="60" t="s">
        <v>2613</v>
      </c>
      <c r="C66" s="65" t="s">
        <v>1866</v>
      </c>
      <c r="D66" s="16" t="s">
        <v>1869</v>
      </c>
      <c r="E66" s="66" t="s">
        <v>1867</v>
      </c>
      <c r="F66" s="10" t="s">
        <v>1872</v>
      </c>
    </row>
    <row r="67" spans="1:6" ht="56" x14ac:dyDescent="0.35">
      <c r="A67" s="27" t="s">
        <v>236</v>
      </c>
      <c r="B67" s="28" t="s">
        <v>43</v>
      </c>
      <c r="C67" s="10" t="s">
        <v>44</v>
      </c>
      <c r="D67" s="10" t="s">
        <v>176</v>
      </c>
      <c r="E67" s="12" t="s">
        <v>4</v>
      </c>
      <c r="F67" s="10" t="s">
        <v>2295</v>
      </c>
    </row>
    <row r="68" spans="1:6" ht="336" x14ac:dyDescent="0.35">
      <c r="A68" s="40" t="s">
        <v>236</v>
      </c>
      <c r="B68" s="38" t="s">
        <v>124</v>
      </c>
      <c r="C68" s="34" t="s">
        <v>2187</v>
      </c>
      <c r="D68" s="34" t="s">
        <v>2188</v>
      </c>
      <c r="E68" s="33" t="s">
        <v>4</v>
      </c>
      <c r="F68" s="10" t="s">
        <v>2141</v>
      </c>
    </row>
    <row r="69" spans="1:6" ht="224.15" customHeight="1" x14ac:dyDescent="0.35">
      <c r="A69" s="27" t="s">
        <v>236</v>
      </c>
      <c r="B69" s="28" t="s">
        <v>41</v>
      </c>
      <c r="C69" s="10" t="s">
        <v>2620</v>
      </c>
      <c r="D69" s="12" t="s">
        <v>4</v>
      </c>
      <c r="E69" s="43" t="s">
        <v>2621</v>
      </c>
      <c r="F69" s="10" t="s">
        <v>2295</v>
      </c>
    </row>
    <row r="70" spans="1:6" ht="84" x14ac:dyDescent="0.35">
      <c r="A70" s="27" t="s">
        <v>236</v>
      </c>
      <c r="B70" s="28" t="s">
        <v>120</v>
      </c>
      <c r="C70" s="10" t="s">
        <v>121</v>
      </c>
      <c r="D70" s="10" t="s">
        <v>1802</v>
      </c>
      <c r="E70" s="12" t="s">
        <v>4</v>
      </c>
      <c r="F70" s="10" t="s">
        <v>1803</v>
      </c>
    </row>
    <row r="71" spans="1:6" ht="168" x14ac:dyDescent="0.35">
      <c r="A71" s="27" t="s">
        <v>236</v>
      </c>
      <c r="B71" s="28" t="s">
        <v>103</v>
      </c>
      <c r="C71" s="10" t="s">
        <v>244</v>
      </c>
      <c r="D71" s="10" t="s">
        <v>1875</v>
      </c>
      <c r="E71" s="12" t="s">
        <v>4</v>
      </c>
      <c r="F71" s="10" t="s">
        <v>1804</v>
      </c>
    </row>
    <row r="72" spans="1:6" ht="28" customHeight="1" x14ac:dyDescent="0.35">
      <c r="F72" s="58" t="s">
        <v>2622</v>
      </c>
    </row>
  </sheetData>
  <sortState xmlns:xlrd2="http://schemas.microsoft.com/office/spreadsheetml/2017/richdata2" ref="A3:F71">
    <sortCondition ref="B3:B71"/>
  </sortState>
  <mergeCells count="1">
    <mergeCell ref="A2:F2"/>
  </mergeCells>
  <phoneticPr fontId="34" type="noConversion"/>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EE62-B562-4979-88ED-244FF8583680}">
  <sheetPr>
    <tabColor theme="7" tint="0.59999389629810485"/>
  </sheetPr>
  <dimension ref="A1:F93"/>
  <sheetViews>
    <sheetView zoomScale="86" zoomScaleNormal="86" workbookViewId="0">
      <selection activeCell="D96" sqref="D96"/>
    </sheetView>
  </sheetViews>
  <sheetFormatPr defaultRowHeight="14.5" x14ac:dyDescent="0.35"/>
  <cols>
    <col min="1" max="1" width="8.7265625" style="51"/>
    <col min="2" max="2" width="16.7265625" style="51" customWidth="1"/>
    <col min="3" max="3" width="38.54296875" style="51" customWidth="1"/>
    <col min="4" max="4" width="62.81640625" style="51" customWidth="1"/>
    <col min="5" max="5" width="28.36328125" style="51" customWidth="1"/>
    <col min="6" max="6" width="44.08984375" style="51" customWidth="1"/>
    <col min="7" max="16384" width="8.7265625" style="51"/>
  </cols>
  <sheetData>
    <row r="1" spans="1:6" ht="43.5" x14ac:dyDescent="0.35">
      <c r="A1" s="25" t="s">
        <v>0</v>
      </c>
      <c r="B1" s="146" t="s">
        <v>21</v>
      </c>
      <c r="C1" s="146" t="s">
        <v>1</v>
      </c>
      <c r="D1" s="146" t="s">
        <v>2</v>
      </c>
      <c r="E1" s="163" t="s">
        <v>87</v>
      </c>
      <c r="F1" s="162" t="s">
        <v>12</v>
      </c>
    </row>
    <row r="2" spans="1:6" x14ac:dyDescent="0.35">
      <c r="A2" s="175" t="s">
        <v>1840</v>
      </c>
      <c r="B2" s="176"/>
      <c r="C2" s="176"/>
      <c r="D2" s="176"/>
      <c r="E2" s="176"/>
      <c r="F2" s="177"/>
    </row>
    <row r="3" spans="1:6" ht="149.5" customHeight="1" x14ac:dyDescent="0.35">
      <c r="A3" s="31" t="s">
        <v>2451</v>
      </c>
      <c r="B3" s="30" t="s">
        <v>183</v>
      </c>
      <c r="C3" s="13" t="s">
        <v>194</v>
      </c>
      <c r="D3" s="32" t="s">
        <v>184</v>
      </c>
      <c r="E3" s="164" t="s">
        <v>4</v>
      </c>
      <c r="F3" s="65" t="s">
        <v>1778</v>
      </c>
    </row>
    <row r="4" spans="1:6" ht="112" x14ac:dyDescent="0.35">
      <c r="A4" s="31" t="s">
        <v>2451</v>
      </c>
      <c r="B4" s="38" t="s">
        <v>50</v>
      </c>
      <c r="C4" s="34" t="s">
        <v>51</v>
      </c>
      <c r="D4" s="44" t="s">
        <v>2272</v>
      </c>
      <c r="E4" s="160" t="s">
        <v>1733</v>
      </c>
      <c r="F4" s="65" t="s">
        <v>2404</v>
      </c>
    </row>
    <row r="5" spans="1:6" ht="70" x14ac:dyDescent="0.35">
      <c r="A5" s="31" t="s">
        <v>2451</v>
      </c>
      <c r="B5" s="28" t="s">
        <v>47</v>
      </c>
      <c r="C5" s="10" t="s">
        <v>48</v>
      </c>
      <c r="D5" s="12" t="s">
        <v>4</v>
      </c>
      <c r="E5" s="158" t="s">
        <v>4</v>
      </c>
      <c r="F5" s="65" t="s">
        <v>1781</v>
      </c>
    </row>
    <row r="6" spans="1:6" ht="56" x14ac:dyDescent="0.35">
      <c r="A6" s="31" t="s">
        <v>2451</v>
      </c>
      <c r="B6" s="28" t="s">
        <v>2215</v>
      </c>
      <c r="C6" s="10" t="s">
        <v>2216</v>
      </c>
      <c r="D6" s="12" t="s">
        <v>4</v>
      </c>
      <c r="E6" s="134" t="s">
        <v>4</v>
      </c>
      <c r="F6" s="65" t="s">
        <v>1782</v>
      </c>
    </row>
    <row r="7" spans="1:6" ht="70" x14ac:dyDescent="0.35">
      <c r="A7" s="31" t="s">
        <v>2451</v>
      </c>
      <c r="B7" s="28" t="s">
        <v>10</v>
      </c>
      <c r="C7" s="10" t="s">
        <v>14</v>
      </c>
      <c r="D7" s="10" t="s">
        <v>413</v>
      </c>
      <c r="E7" s="134" t="s">
        <v>15</v>
      </c>
      <c r="F7" s="65" t="s">
        <v>1780</v>
      </c>
    </row>
    <row r="8" spans="1:6" ht="98" x14ac:dyDescent="0.35">
      <c r="A8" s="31" t="s">
        <v>2451</v>
      </c>
      <c r="B8" s="28" t="s">
        <v>11</v>
      </c>
      <c r="C8" s="10" t="s">
        <v>13</v>
      </c>
      <c r="D8" s="12" t="s">
        <v>4</v>
      </c>
      <c r="E8" s="134" t="s">
        <v>15</v>
      </c>
      <c r="F8" s="65" t="s">
        <v>1780</v>
      </c>
    </row>
    <row r="9" spans="1:6" ht="98" x14ac:dyDescent="0.35">
      <c r="A9" s="31" t="s">
        <v>2451</v>
      </c>
      <c r="B9" s="28" t="s">
        <v>196</v>
      </c>
      <c r="C9" s="10" t="s">
        <v>198</v>
      </c>
      <c r="D9" s="10" t="s">
        <v>197</v>
      </c>
      <c r="E9" s="134" t="s">
        <v>4</v>
      </c>
      <c r="F9" s="65" t="s">
        <v>1783</v>
      </c>
    </row>
    <row r="10" spans="1:6" ht="333" customHeight="1" x14ac:dyDescent="0.35">
      <c r="A10" s="31" t="s">
        <v>2451</v>
      </c>
      <c r="B10" s="28" t="s">
        <v>420</v>
      </c>
      <c r="C10" s="10" t="s">
        <v>2045</v>
      </c>
      <c r="D10" s="10" t="s">
        <v>1814</v>
      </c>
      <c r="E10" s="134" t="s">
        <v>1717</v>
      </c>
      <c r="F10" s="65" t="s">
        <v>1784</v>
      </c>
    </row>
    <row r="11" spans="1:6" ht="76.5" customHeight="1" x14ac:dyDescent="0.35">
      <c r="A11" s="31" t="s">
        <v>2451</v>
      </c>
      <c r="B11" s="28" t="s">
        <v>53</v>
      </c>
      <c r="C11" s="10" t="s">
        <v>54</v>
      </c>
      <c r="D11" s="12" t="s">
        <v>4</v>
      </c>
      <c r="E11" s="134" t="s">
        <v>282</v>
      </c>
      <c r="F11" s="65" t="s">
        <v>1780</v>
      </c>
    </row>
    <row r="12" spans="1:6" ht="161" customHeight="1" x14ac:dyDescent="0.35">
      <c r="A12" s="31" t="s">
        <v>2451</v>
      </c>
      <c r="B12" s="28" t="s">
        <v>16</v>
      </c>
      <c r="C12" s="10" t="s">
        <v>17</v>
      </c>
      <c r="D12" s="10" t="s">
        <v>158</v>
      </c>
      <c r="E12" s="134" t="s">
        <v>15</v>
      </c>
      <c r="F12" s="65" t="s">
        <v>1785</v>
      </c>
    </row>
    <row r="13" spans="1:6" ht="56" x14ac:dyDescent="0.35">
      <c r="A13" s="31" t="s">
        <v>2451</v>
      </c>
      <c r="B13" s="28" t="s">
        <v>118</v>
      </c>
      <c r="C13" s="10" t="s">
        <v>2039</v>
      </c>
      <c r="D13" s="10" t="s">
        <v>153</v>
      </c>
      <c r="E13" s="134" t="s">
        <v>4</v>
      </c>
      <c r="F13" s="65" t="s">
        <v>2283</v>
      </c>
    </row>
    <row r="14" spans="1:6" ht="42" x14ac:dyDescent="0.35">
      <c r="A14" s="31" t="s">
        <v>2451</v>
      </c>
      <c r="B14" s="28" t="s">
        <v>55</v>
      </c>
      <c r="C14" s="10" t="s">
        <v>56</v>
      </c>
      <c r="D14" s="12" t="s">
        <v>4</v>
      </c>
      <c r="E14" s="134" t="s">
        <v>1718</v>
      </c>
      <c r="F14" s="125" t="s">
        <v>2339</v>
      </c>
    </row>
    <row r="15" spans="1:6" ht="98" x14ac:dyDescent="0.35">
      <c r="A15" s="31" t="s">
        <v>2451</v>
      </c>
      <c r="B15" s="28" t="s">
        <v>136</v>
      </c>
      <c r="C15" s="10" t="s">
        <v>137</v>
      </c>
      <c r="D15" s="10" t="s">
        <v>1815</v>
      </c>
      <c r="E15" s="134" t="s">
        <v>4</v>
      </c>
      <c r="F15" s="65" t="s">
        <v>2342</v>
      </c>
    </row>
    <row r="16" spans="1:6" ht="84" x14ac:dyDescent="0.35">
      <c r="A16" s="31" t="s">
        <v>2451</v>
      </c>
      <c r="B16" s="28" t="s">
        <v>59</v>
      </c>
      <c r="C16" s="10" t="s">
        <v>58</v>
      </c>
      <c r="D16" s="12" t="s">
        <v>4</v>
      </c>
      <c r="E16" s="134" t="s">
        <v>1719</v>
      </c>
      <c r="F16" s="116" t="s">
        <v>2426</v>
      </c>
    </row>
    <row r="17" spans="1:6" ht="42" x14ac:dyDescent="0.35">
      <c r="A17" s="31" t="s">
        <v>2451</v>
      </c>
      <c r="B17" s="28" t="s">
        <v>60</v>
      </c>
      <c r="C17" s="10" t="s">
        <v>444</v>
      </c>
      <c r="D17" s="10" t="s">
        <v>443</v>
      </c>
      <c r="E17" s="134" t="s">
        <v>1718</v>
      </c>
      <c r="F17" s="65" t="s">
        <v>1778</v>
      </c>
    </row>
    <row r="18" spans="1:6" ht="70" x14ac:dyDescent="0.35">
      <c r="A18" s="31" t="s">
        <v>2451</v>
      </c>
      <c r="B18" s="28" t="s">
        <v>144</v>
      </c>
      <c r="C18" s="10" t="s">
        <v>145</v>
      </c>
      <c r="D18" s="9" t="s">
        <v>159</v>
      </c>
      <c r="E18" s="134" t="s">
        <v>23</v>
      </c>
      <c r="F18" s="65" t="s">
        <v>1778</v>
      </c>
    </row>
    <row r="19" spans="1:6" ht="70" x14ac:dyDescent="0.35">
      <c r="A19" s="31" t="s">
        <v>2451</v>
      </c>
      <c r="B19" s="28" t="s">
        <v>274</v>
      </c>
      <c r="C19" s="10" t="s">
        <v>275</v>
      </c>
      <c r="D19" s="18" t="s">
        <v>2299</v>
      </c>
      <c r="E19" s="134" t="s">
        <v>1720</v>
      </c>
      <c r="F19" s="65" t="s">
        <v>101</v>
      </c>
    </row>
    <row r="20" spans="1:6" ht="98" x14ac:dyDescent="0.35">
      <c r="A20" s="31" t="s">
        <v>2451</v>
      </c>
      <c r="B20" s="38" t="s">
        <v>247</v>
      </c>
      <c r="C20" s="34" t="s">
        <v>248</v>
      </c>
      <c r="D20" s="33" t="s">
        <v>249</v>
      </c>
      <c r="E20" s="159" t="s">
        <v>4</v>
      </c>
      <c r="F20" s="125" t="s">
        <v>1778</v>
      </c>
    </row>
    <row r="21" spans="1:6" ht="84" x14ac:dyDescent="0.35">
      <c r="A21" s="31" t="s">
        <v>2451</v>
      </c>
      <c r="B21" s="28" t="s">
        <v>2083</v>
      </c>
      <c r="C21" s="10" t="s">
        <v>142</v>
      </c>
      <c r="D21" s="10" t="s">
        <v>2377</v>
      </c>
      <c r="E21" s="134" t="s">
        <v>4</v>
      </c>
      <c r="F21" s="65" t="s">
        <v>2376</v>
      </c>
    </row>
    <row r="22" spans="1:6" ht="136" customHeight="1" x14ac:dyDescent="0.35">
      <c r="A22" s="31" t="s">
        <v>2451</v>
      </c>
      <c r="B22" s="38" t="s">
        <v>2051</v>
      </c>
      <c r="C22" s="34" t="s">
        <v>2050</v>
      </c>
      <c r="D22" s="34"/>
      <c r="E22" s="159" t="s">
        <v>4</v>
      </c>
      <c r="F22" s="126" t="s">
        <v>2049</v>
      </c>
    </row>
    <row r="23" spans="1:6" ht="267" customHeight="1" x14ac:dyDescent="0.35">
      <c r="A23" s="31" t="s">
        <v>2451</v>
      </c>
      <c r="B23" s="28" t="s">
        <v>104</v>
      </c>
      <c r="C23" s="10" t="s">
        <v>102</v>
      </c>
      <c r="D23" s="10" t="s">
        <v>160</v>
      </c>
      <c r="E23" s="134" t="s">
        <v>4</v>
      </c>
      <c r="F23" s="116" t="s">
        <v>2055</v>
      </c>
    </row>
    <row r="24" spans="1:6" ht="84" x14ac:dyDescent="0.35">
      <c r="A24" s="31" t="s">
        <v>2451</v>
      </c>
      <c r="B24" s="28" t="s">
        <v>2053</v>
      </c>
      <c r="C24" s="10" t="s">
        <v>2054</v>
      </c>
      <c r="D24" s="10"/>
      <c r="E24" s="134" t="s">
        <v>4</v>
      </c>
      <c r="F24" s="65" t="s">
        <v>1936</v>
      </c>
    </row>
    <row r="25" spans="1:6" ht="224.5" customHeight="1" x14ac:dyDescent="0.35">
      <c r="A25" s="31" t="s">
        <v>2451</v>
      </c>
      <c r="B25" s="28" t="s">
        <v>272</v>
      </c>
      <c r="C25" s="10" t="s">
        <v>1786</v>
      </c>
      <c r="D25" s="16" t="s">
        <v>1816</v>
      </c>
      <c r="E25" s="134" t="s">
        <v>1719</v>
      </c>
      <c r="F25" s="65" t="s">
        <v>1780</v>
      </c>
    </row>
    <row r="26" spans="1:6" ht="112" x14ac:dyDescent="0.35">
      <c r="A26" s="31" t="s">
        <v>2451</v>
      </c>
      <c r="B26" s="28" t="s">
        <v>61</v>
      </c>
      <c r="C26" s="10" t="s">
        <v>62</v>
      </c>
      <c r="D26" s="12" t="s">
        <v>4</v>
      </c>
      <c r="E26" s="134" t="s">
        <v>1721</v>
      </c>
      <c r="F26" s="65" t="s">
        <v>1787</v>
      </c>
    </row>
    <row r="27" spans="1:6" ht="409.5" x14ac:dyDescent="0.35">
      <c r="A27" s="31" t="s">
        <v>2451</v>
      </c>
      <c r="B27" s="28" t="s">
        <v>100</v>
      </c>
      <c r="C27" s="10" t="s">
        <v>221</v>
      </c>
      <c r="D27" s="10" t="s">
        <v>1817</v>
      </c>
      <c r="E27" s="134" t="s">
        <v>1720</v>
      </c>
      <c r="F27" s="67" t="s">
        <v>101</v>
      </c>
    </row>
    <row r="28" spans="1:6" ht="214" customHeight="1" x14ac:dyDescent="0.35">
      <c r="A28" s="31" t="s">
        <v>2451</v>
      </c>
      <c r="B28" s="28" t="s">
        <v>45</v>
      </c>
      <c r="C28" s="10" t="s">
        <v>214</v>
      </c>
      <c r="D28" s="12" t="s">
        <v>4</v>
      </c>
      <c r="E28" s="134" t="s">
        <v>1722</v>
      </c>
      <c r="F28" s="65" t="s">
        <v>1788</v>
      </c>
    </row>
    <row r="29" spans="1:6" ht="177" customHeight="1" x14ac:dyDescent="0.35">
      <c r="A29" s="31" t="s">
        <v>2451</v>
      </c>
      <c r="B29" s="28" t="s">
        <v>82</v>
      </c>
      <c r="C29" s="10" t="s">
        <v>188</v>
      </c>
      <c r="D29" s="10" t="s">
        <v>162</v>
      </c>
      <c r="E29" s="134" t="s">
        <v>4</v>
      </c>
      <c r="F29" s="65" t="s">
        <v>1789</v>
      </c>
    </row>
    <row r="30" spans="1:6" ht="145.5" customHeight="1" x14ac:dyDescent="0.35">
      <c r="A30" s="31" t="s">
        <v>2451</v>
      </c>
      <c r="B30" s="28" t="s">
        <v>203</v>
      </c>
      <c r="C30" s="10" t="s">
        <v>205</v>
      </c>
      <c r="D30" s="10" t="s">
        <v>204</v>
      </c>
      <c r="E30" s="158" t="s">
        <v>2566</v>
      </c>
      <c r="F30" s="65" t="s">
        <v>1778</v>
      </c>
    </row>
    <row r="31" spans="1:6" ht="70" x14ac:dyDescent="0.35">
      <c r="A31" s="31" t="s">
        <v>2451</v>
      </c>
      <c r="B31" s="38" t="s">
        <v>128</v>
      </c>
      <c r="C31" s="34" t="s">
        <v>129</v>
      </c>
      <c r="D31" s="34" t="s">
        <v>1896</v>
      </c>
      <c r="E31" s="159" t="s">
        <v>4</v>
      </c>
      <c r="F31" s="125" t="s">
        <v>2365</v>
      </c>
    </row>
    <row r="32" spans="1:6" ht="42" x14ac:dyDescent="0.35">
      <c r="A32" s="31" t="s">
        <v>2451</v>
      </c>
      <c r="B32" s="28" t="s">
        <v>223</v>
      </c>
      <c r="C32" s="10" t="s">
        <v>245</v>
      </c>
      <c r="D32" s="10" t="s">
        <v>225</v>
      </c>
      <c r="E32" s="134" t="s">
        <v>4</v>
      </c>
      <c r="F32" s="65" t="s">
        <v>1778</v>
      </c>
    </row>
    <row r="33" spans="1:6" ht="171.5" customHeight="1" x14ac:dyDescent="0.35">
      <c r="A33" s="31" t="s">
        <v>2451</v>
      </c>
      <c r="B33" s="28" t="s">
        <v>22</v>
      </c>
      <c r="C33" s="10" t="s">
        <v>2315</v>
      </c>
      <c r="D33" s="10" t="s">
        <v>2327</v>
      </c>
      <c r="E33" s="134" t="s">
        <v>4</v>
      </c>
      <c r="F33" s="65" t="s">
        <v>2309</v>
      </c>
    </row>
    <row r="34" spans="1:6" ht="84" x14ac:dyDescent="0.35">
      <c r="A34" s="31" t="s">
        <v>2451</v>
      </c>
      <c r="B34" s="38" t="s">
        <v>195</v>
      </c>
      <c r="C34" s="34" t="s">
        <v>2057</v>
      </c>
      <c r="D34" s="34" t="s">
        <v>2058</v>
      </c>
      <c r="E34" s="159" t="s">
        <v>4</v>
      </c>
      <c r="F34" s="125" t="s">
        <v>1790</v>
      </c>
    </row>
    <row r="35" spans="1:6" ht="65" customHeight="1" x14ac:dyDescent="0.35">
      <c r="A35" s="31" t="s">
        <v>2451</v>
      </c>
      <c r="B35" s="28" t="s">
        <v>113</v>
      </c>
      <c r="C35" s="10" t="s">
        <v>2059</v>
      </c>
      <c r="D35" s="12" t="s">
        <v>4</v>
      </c>
      <c r="E35" s="134" t="s">
        <v>4</v>
      </c>
      <c r="F35" s="65" t="s">
        <v>1778</v>
      </c>
    </row>
    <row r="36" spans="1:6" ht="409.5" x14ac:dyDescent="0.35">
      <c r="A36" s="31" t="s">
        <v>2451</v>
      </c>
      <c r="B36" s="28" t="s">
        <v>112</v>
      </c>
      <c r="C36" s="18" t="s">
        <v>2350</v>
      </c>
      <c r="D36" s="44" t="s">
        <v>2163</v>
      </c>
      <c r="E36" s="134" t="s">
        <v>4</v>
      </c>
      <c r="F36" s="65" t="s">
        <v>1778</v>
      </c>
    </row>
    <row r="37" spans="1:6" ht="230" customHeight="1" x14ac:dyDescent="0.35">
      <c r="A37" s="31" t="s">
        <v>2451</v>
      </c>
      <c r="B37" s="28" t="s">
        <v>343</v>
      </c>
      <c r="C37" s="44" t="s">
        <v>2165</v>
      </c>
      <c r="D37" s="10" t="s">
        <v>273</v>
      </c>
      <c r="E37" s="134" t="s">
        <v>1723</v>
      </c>
      <c r="F37" s="67" t="s">
        <v>101</v>
      </c>
    </row>
    <row r="38" spans="1:6" ht="75" customHeight="1" x14ac:dyDescent="0.35">
      <c r="A38" s="31" t="s">
        <v>2451</v>
      </c>
      <c r="B38" s="28" t="s">
        <v>2061</v>
      </c>
      <c r="C38" s="10" t="s">
        <v>2062</v>
      </c>
      <c r="D38" s="12" t="s">
        <v>4</v>
      </c>
      <c r="E38" s="134" t="s">
        <v>1719</v>
      </c>
      <c r="F38" s="65" t="s">
        <v>1780</v>
      </c>
    </row>
    <row r="39" spans="1:6" ht="178" customHeight="1" x14ac:dyDescent="0.35">
      <c r="A39" s="31" t="s">
        <v>2451</v>
      </c>
      <c r="B39" s="38" t="s">
        <v>319</v>
      </c>
      <c r="C39" s="34" t="s">
        <v>320</v>
      </c>
      <c r="D39" s="64" t="s">
        <v>2075</v>
      </c>
      <c r="E39" s="159" t="s">
        <v>4</v>
      </c>
      <c r="F39" s="65" t="s">
        <v>2234</v>
      </c>
    </row>
    <row r="40" spans="1:6" ht="37" customHeight="1" x14ac:dyDescent="0.35">
      <c r="A40" s="31" t="s">
        <v>2451</v>
      </c>
      <c r="B40" s="38" t="s">
        <v>191</v>
      </c>
      <c r="C40" s="34" t="s">
        <v>192</v>
      </c>
      <c r="D40" s="34" t="s">
        <v>193</v>
      </c>
      <c r="E40" s="159" t="s">
        <v>1719</v>
      </c>
      <c r="F40" s="125" t="s">
        <v>1791</v>
      </c>
    </row>
    <row r="41" spans="1:6" ht="163.5" customHeight="1" x14ac:dyDescent="0.35">
      <c r="A41" s="31" t="s">
        <v>2451</v>
      </c>
      <c r="B41" s="38" t="s">
        <v>210</v>
      </c>
      <c r="C41" s="34" t="s">
        <v>208</v>
      </c>
      <c r="D41" s="34" t="s">
        <v>2189</v>
      </c>
      <c r="E41" s="159" t="s">
        <v>4</v>
      </c>
      <c r="F41" s="125" t="s">
        <v>1778</v>
      </c>
    </row>
    <row r="42" spans="1:6" ht="159" customHeight="1" x14ac:dyDescent="0.35">
      <c r="A42" s="31" t="s">
        <v>2451</v>
      </c>
      <c r="B42" s="28" t="s">
        <v>190</v>
      </c>
      <c r="C42" s="34" t="s">
        <v>243</v>
      </c>
      <c r="D42" s="34" t="s">
        <v>1792</v>
      </c>
      <c r="E42" s="159" t="s">
        <v>4</v>
      </c>
      <c r="F42" s="125" t="s">
        <v>1778</v>
      </c>
    </row>
    <row r="43" spans="1:6" ht="141" customHeight="1" x14ac:dyDescent="0.35">
      <c r="A43" s="31" t="s">
        <v>2451</v>
      </c>
      <c r="B43" s="38" t="s">
        <v>81</v>
      </c>
      <c r="C43" s="18" t="s">
        <v>252</v>
      </c>
      <c r="D43" s="34" t="s">
        <v>2190</v>
      </c>
      <c r="E43" s="159" t="s">
        <v>1724</v>
      </c>
      <c r="F43" s="125" t="s">
        <v>1778</v>
      </c>
    </row>
    <row r="44" spans="1:6" ht="59" customHeight="1" x14ac:dyDescent="0.35">
      <c r="A44" s="31" t="s">
        <v>2451</v>
      </c>
      <c r="B44" s="38" t="s">
        <v>1904</v>
      </c>
      <c r="C44" s="34" t="s">
        <v>2044</v>
      </c>
      <c r="D44" s="34" t="s">
        <v>4</v>
      </c>
      <c r="E44" s="159" t="s">
        <v>4</v>
      </c>
      <c r="F44" s="125" t="s">
        <v>2176</v>
      </c>
    </row>
    <row r="45" spans="1:6" ht="162.5" customHeight="1" x14ac:dyDescent="0.35">
      <c r="A45" s="31" t="s">
        <v>2451</v>
      </c>
      <c r="B45" s="38" t="s">
        <v>84</v>
      </c>
      <c r="C45" s="34" t="s">
        <v>85</v>
      </c>
      <c r="D45" s="34" t="s">
        <v>2166</v>
      </c>
      <c r="E45" s="159" t="s">
        <v>1725</v>
      </c>
      <c r="F45" s="116" t="s">
        <v>2167</v>
      </c>
    </row>
    <row r="46" spans="1:6" ht="331" customHeight="1" x14ac:dyDescent="0.35">
      <c r="A46" s="31" t="s">
        <v>2451</v>
      </c>
      <c r="B46" s="28" t="s">
        <v>66</v>
      </c>
      <c r="C46" s="10" t="s">
        <v>253</v>
      </c>
      <c r="D46" s="10" t="s">
        <v>164</v>
      </c>
      <c r="E46" s="134" t="s">
        <v>23</v>
      </c>
      <c r="F46" s="65" t="s">
        <v>1778</v>
      </c>
    </row>
    <row r="47" spans="1:6" ht="140" x14ac:dyDescent="0.35">
      <c r="A47" s="31" t="s">
        <v>2451</v>
      </c>
      <c r="B47" s="28" t="s">
        <v>68</v>
      </c>
      <c r="C47" s="10" t="s">
        <v>69</v>
      </c>
      <c r="D47" s="10" t="s">
        <v>254</v>
      </c>
      <c r="E47" s="134" t="s">
        <v>2351</v>
      </c>
      <c r="F47" s="65" t="s">
        <v>2233</v>
      </c>
    </row>
    <row r="48" spans="1:6" ht="98" x14ac:dyDescent="0.35">
      <c r="A48" s="31" t="s">
        <v>2451</v>
      </c>
      <c r="B48" s="28" t="s">
        <v>185</v>
      </c>
      <c r="C48" s="10" t="s">
        <v>201</v>
      </c>
      <c r="D48" s="12" t="s">
        <v>4</v>
      </c>
      <c r="E48" s="134" t="s">
        <v>1726</v>
      </c>
      <c r="F48" s="65" t="s">
        <v>1793</v>
      </c>
    </row>
    <row r="49" spans="1:6" ht="219.5" customHeight="1" x14ac:dyDescent="0.35">
      <c r="A49" s="31" t="s">
        <v>2451</v>
      </c>
      <c r="B49" s="28" t="s">
        <v>130</v>
      </c>
      <c r="C49" s="44" t="s">
        <v>2169</v>
      </c>
      <c r="D49" s="123" t="s">
        <v>2352</v>
      </c>
      <c r="E49" s="134" t="s">
        <v>4</v>
      </c>
      <c r="F49" s="65" t="s">
        <v>2217</v>
      </c>
    </row>
    <row r="50" spans="1:6" ht="146" customHeight="1" x14ac:dyDescent="0.35">
      <c r="A50" s="31" t="s">
        <v>2451</v>
      </c>
      <c r="B50" s="28" t="s">
        <v>276</v>
      </c>
      <c r="C50" s="10" t="s">
        <v>258</v>
      </c>
      <c r="D50" s="16" t="s">
        <v>257</v>
      </c>
      <c r="E50" s="134" t="s">
        <v>1727</v>
      </c>
      <c r="F50" s="65" t="s">
        <v>1780</v>
      </c>
    </row>
    <row r="51" spans="1:6" ht="251" customHeight="1" x14ac:dyDescent="0.35">
      <c r="A51" s="31" t="s">
        <v>2451</v>
      </c>
      <c r="B51" s="28" t="s">
        <v>24</v>
      </c>
      <c r="C51" s="10" t="s">
        <v>25</v>
      </c>
      <c r="D51" s="12" t="s">
        <v>4</v>
      </c>
      <c r="E51" s="134" t="s">
        <v>4</v>
      </c>
      <c r="F51" s="65" t="s">
        <v>1780</v>
      </c>
    </row>
    <row r="52" spans="1:6" ht="42" x14ac:dyDescent="0.35">
      <c r="A52" s="31" t="s">
        <v>2451</v>
      </c>
      <c r="B52" s="28" t="s">
        <v>333</v>
      </c>
      <c r="C52" s="10" t="s">
        <v>331</v>
      </c>
      <c r="D52" s="16" t="s">
        <v>332</v>
      </c>
      <c r="E52" s="158" t="s">
        <v>1728</v>
      </c>
      <c r="F52" s="65" t="s">
        <v>101</v>
      </c>
    </row>
    <row r="53" spans="1:6" ht="272" customHeight="1" x14ac:dyDescent="0.35">
      <c r="A53" s="31" t="s">
        <v>2451</v>
      </c>
      <c r="B53" s="28" t="s">
        <v>1764</v>
      </c>
      <c r="C53" s="10" t="s">
        <v>1763</v>
      </c>
      <c r="D53" s="16" t="s">
        <v>2427</v>
      </c>
      <c r="E53" s="134" t="s">
        <v>1761</v>
      </c>
      <c r="F53" s="65" t="s">
        <v>2570</v>
      </c>
    </row>
    <row r="54" spans="1:6" ht="70" x14ac:dyDescent="0.35">
      <c r="A54" s="31" t="s">
        <v>2451</v>
      </c>
      <c r="B54" s="28" t="s">
        <v>226</v>
      </c>
      <c r="C54" s="10" t="s">
        <v>70</v>
      </c>
      <c r="D54" s="10" t="s">
        <v>165</v>
      </c>
      <c r="E54" s="134" t="s">
        <v>4</v>
      </c>
      <c r="F54" s="65" t="s">
        <v>1780</v>
      </c>
    </row>
    <row r="55" spans="1:6" ht="56" x14ac:dyDescent="0.35">
      <c r="A55" s="31" t="s">
        <v>2451</v>
      </c>
      <c r="B55" s="28" t="s">
        <v>92</v>
      </c>
      <c r="C55" s="10" t="s">
        <v>93</v>
      </c>
      <c r="D55" s="12" t="s">
        <v>4</v>
      </c>
      <c r="E55" s="134" t="s">
        <v>4</v>
      </c>
      <c r="F55" s="65" t="s">
        <v>1795</v>
      </c>
    </row>
    <row r="56" spans="1:6" ht="74" customHeight="1" x14ac:dyDescent="0.35">
      <c r="A56" s="31" t="s">
        <v>2451</v>
      </c>
      <c r="B56" s="28" t="s">
        <v>180</v>
      </c>
      <c r="C56" s="10" t="s">
        <v>181</v>
      </c>
      <c r="D56" s="10" t="s">
        <v>182</v>
      </c>
      <c r="E56" s="134" t="s">
        <v>1722</v>
      </c>
      <c r="F56" s="65" t="s">
        <v>1788</v>
      </c>
    </row>
    <row r="57" spans="1:6" ht="163.5" customHeight="1" x14ac:dyDescent="0.35">
      <c r="A57" s="31" t="s">
        <v>2451</v>
      </c>
      <c r="B57" s="28" t="s">
        <v>266</v>
      </c>
      <c r="C57" s="13" t="s">
        <v>267</v>
      </c>
      <c r="D57" s="10" t="s">
        <v>268</v>
      </c>
      <c r="E57" s="134" t="s">
        <v>4</v>
      </c>
      <c r="F57" s="65" t="s">
        <v>1780</v>
      </c>
    </row>
    <row r="58" spans="1:6" ht="56" x14ac:dyDescent="0.35">
      <c r="A58" s="31" t="s">
        <v>2451</v>
      </c>
      <c r="B58" s="28" t="s">
        <v>259</v>
      </c>
      <c r="C58" s="10" t="s">
        <v>260</v>
      </c>
      <c r="D58" s="10" t="s">
        <v>261</v>
      </c>
      <c r="E58" s="134" t="s">
        <v>4</v>
      </c>
      <c r="F58" s="65" t="s">
        <v>1796</v>
      </c>
    </row>
    <row r="59" spans="1:6" ht="280.5" customHeight="1" x14ac:dyDescent="0.35">
      <c r="A59" s="31" t="s">
        <v>2451</v>
      </c>
      <c r="B59" s="59" t="s">
        <v>1900</v>
      </c>
      <c r="C59" s="34" t="s">
        <v>1905</v>
      </c>
      <c r="D59" s="34" t="s">
        <v>2378</v>
      </c>
      <c r="E59" s="159" t="s">
        <v>4</v>
      </c>
      <c r="F59" s="125" t="s">
        <v>2383</v>
      </c>
    </row>
    <row r="60" spans="1:6" ht="370" customHeight="1" x14ac:dyDescent="0.35">
      <c r="A60" s="31" t="s">
        <v>2451</v>
      </c>
      <c r="B60" s="38" t="s">
        <v>131</v>
      </c>
      <c r="C60" s="34" t="s">
        <v>2452</v>
      </c>
      <c r="D60" s="34" t="s">
        <v>135</v>
      </c>
      <c r="E60" s="159" t="s">
        <v>4</v>
      </c>
      <c r="F60" s="125" t="s">
        <v>1778</v>
      </c>
    </row>
    <row r="61" spans="1:6" ht="406" x14ac:dyDescent="0.35">
      <c r="A61" s="31" t="s">
        <v>2451</v>
      </c>
      <c r="B61" s="28" t="s">
        <v>115</v>
      </c>
      <c r="C61" s="10" t="s">
        <v>116</v>
      </c>
      <c r="D61" s="10" t="s">
        <v>167</v>
      </c>
      <c r="E61" s="134" t="s">
        <v>4</v>
      </c>
      <c r="F61" s="65" t="s">
        <v>1778</v>
      </c>
    </row>
    <row r="62" spans="1:6" ht="115" customHeight="1" x14ac:dyDescent="0.35">
      <c r="A62" s="27" t="s">
        <v>2451</v>
      </c>
      <c r="B62" s="28" t="s">
        <v>73</v>
      </c>
      <c r="C62" s="10" t="s">
        <v>71</v>
      </c>
      <c r="D62" s="12" t="s">
        <v>4</v>
      </c>
      <c r="E62" s="134" t="s">
        <v>4</v>
      </c>
      <c r="F62" s="65" t="s">
        <v>1780</v>
      </c>
    </row>
    <row r="63" spans="1:6" ht="28" x14ac:dyDescent="0.35">
      <c r="A63" s="27" t="s">
        <v>2451</v>
      </c>
      <c r="B63" s="28" t="s">
        <v>26</v>
      </c>
      <c r="C63" s="10" t="s">
        <v>27</v>
      </c>
      <c r="D63" s="10" t="s">
        <v>2571</v>
      </c>
      <c r="E63" s="134" t="s">
        <v>4</v>
      </c>
      <c r="F63" s="65" t="s">
        <v>1780</v>
      </c>
    </row>
    <row r="64" spans="1:6" ht="409.5" x14ac:dyDescent="0.35">
      <c r="A64" s="27" t="s">
        <v>2451</v>
      </c>
      <c r="B64" s="28" t="s">
        <v>98</v>
      </c>
      <c r="C64" s="10" t="s">
        <v>279</v>
      </c>
      <c r="D64" s="10" t="s">
        <v>1818</v>
      </c>
      <c r="E64" s="134" t="s">
        <v>2567</v>
      </c>
      <c r="F64" s="65" t="s">
        <v>1797</v>
      </c>
    </row>
    <row r="65" spans="1:6" ht="74.5" customHeight="1" x14ac:dyDescent="0.35">
      <c r="A65" s="27" t="s">
        <v>2451</v>
      </c>
      <c r="B65" s="28" t="s">
        <v>3</v>
      </c>
      <c r="C65" s="10" t="s">
        <v>6</v>
      </c>
      <c r="D65" s="12" t="s">
        <v>4</v>
      </c>
      <c r="E65" s="134" t="s">
        <v>1719</v>
      </c>
      <c r="F65" s="65" t="s">
        <v>1780</v>
      </c>
    </row>
    <row r="66" spans="1:6" ht="224.5" customHeight="1" x14ac:dyDescent="0.35">
      <c r="A66" s="27" t="s">
        <v>2451</v>
      </c>
      <c r="B66" s="28" t="s">
        <v>216</v>
      </c>
      <c r="C66" s="10" t="s">
        <v>217</v>
      </c>
      <c r="D66" s="10" t="s">
        <v>277</v>
      </c>
      <c r="E66" s="134" t="s">
        <v>282</v>
      </c>
      <c r="F66" s="67" t="s">
        <v>101</v>
      </c>
    </row>
    <row r="67" spans="1:6" ht="189.5" customHeight="1" x14ac:dyDescent="0.35">
      <c r="A67" s="27" t="s">
        <v>2451</v>
      </c>
      <c r="B67" s="28" t="s">
        <v>108</v>
      </c>
      <c r="C67" s="10" t="s">
        <v>2428</v>
      </c>
      <c r="D67" s="12" t="s">
        <v>4</v>
      </c>
      <c r="E67" s="134" t="s">
        <v>1729</v>
      </c>
      <c r="F67" s="65" t="s">
        <v>1798</v>
      </c>
    </row>
    <row r="68" spans="1:6" ht="119.5" customHeight="1" x14ac:dyDescent="0.35">
      <c r="A68" s="27" t="s">
        <v>2451</v>
      </c>
      <c r="B68" s="28" t="s">
        <v>78</v>
      </c>
      <c r="C68" s="10" t="s">
        <v>146</v>
      </c>
      <c r="D68" s="12" t="s">
        <v>4</v>
      </c>
      <c r="E68" s="134" t="s">
        <v>1730</v>
      </c>
      <c r="F68" s="65" t="s">
        <v>1799</v>
      </c>
    </row>
    <row r="69" spans="1:6" ht="104.5" customHeight="1" x14ac:dyDescent="0.35">
      <c r="A69" s="27" t="s">
        <v>2451</v>
      </c>
      <c r="B69" s="28" t="s">
        <v>77</v>
      </c>
      <c r="C69" s="10" t="s">
        <v>269</v>
      </c>
      <c r="D69" s="12" t="s">
        <v>4</v>
      </c>
      <c r="E69" s="134" t="s">
        <v>1730</v>
      </c>
      <c r="F69" s="65" t="s">
        <v>1799</v>
      </c>
    </row>
    <row r="70" spans="1:6" ht="155" customHeight="1" x14ac:dyDescent="0.35">
      <c r="A70" s="27" t="s">
        <v>2453</v>
      </c>
      <c r="B70" s="28" t="s">
        <v>262</v>
      </c>
      <c r="C70" s="18" t="s">
        <v>264</v>
      </c>
      <c r="D70" s="10" t="s">
        <v>265</v>
      </c>
      <c r="E70" s="134" t="s">
        <v>1719</v>
      </c>
      <c r="F70" s="65" t="s">
        <v>1778</v>
      </c>
    </row>
    <row r="71" spans="1:6" ht="103.5" customHeight="1" x14ac:dyDescent="0.35">
      <c r="A71" s="27" t="s">
        <v>2453</v>
      </c>
      <c r="B71" s="28" t="s">
        <v>28</v>
      </c>
      <c r="C71" s="10" t="s">
        <v>2572</v>
      </c>
      <c r="D71" s="10" t="s">
        <v>158</v>
      </c>
      <c r="E71" s="134" t="s">
        <v>4</v>
      </c>
      <c r="F71" s="65" t="s">
        <v>1780</v>
      </c>
    </row>
    <row r="72" spans="1:6" ht="173.5" customHeight="1" x14ac:dyDescent="0.35">
      <c r="A72" s="72" t="s">
        <v>2453</v>
      </c>
      <c r="B72" s="60" t="s">
        <v>30</v>
      </c>
      <c r="C72" s="18" t="s">
        <v>2454</v>
      </c>
      <c r="D72" s="18" t="s">
        <v>2568</v>
      </c>
      <c r="E72" s="158" t="s">
        <v>4</v>
      </c>
      <c r="F72" s="116" t="s">
        <v>1800</v>
      </c>
    </row>
    <row r="73" spans="1:6" ht="134" customHeight="1" x14ac:dyDescent="0.35">
      <c r="A73" s="27" t="s">
        <v>2453</v>
      </c>
      <c r="B73" s="28" t="s">
        <v>32</v>
      </c>
      <c r="C73" s="10" t="s">
        <v>33</v>
      </c>
      <c r="D73" s="10" t="s">
        <v>169</v>
      </c>
      <c r="E73" s="134" t="s">
        <v>4</v>
      </c>
      <c r="F73" s="65" t="s">
        <v>1780</v>
      </c>
    </row>
    <row r="74" spans="1:6" ht="126" x14ac:dyDescent="0.35">
      <c r="A74" s="27" t="s">
        <v>2453</v>
      </c>
      <c r="B74" s="38" t="s">
        <v>34</v>
      </c>
      <c r="C74" s="10" t="s">
        <v>2415</v>
      </c>
      <c r="D74" s="10" t="s">
        <v>2414</v>
      </c>
      <c r="E74" s="134" t="s">
        <v>4</v>
      </c>
      <c r="F74" s="65" t="s">
        <v>2413</v>
      </c>
    </row>
    <row r="75" spans="1:6" ht="152" customHeight="1" x14ac:dyDescent="0.35">
      <c r="A75" s="27" t="s">
        <v>2453</v>
      </c>
      <c r="B75" s="28" t="s">
        <v>35</v>
      </c>
      <c r="C75" s="18" t="s">
        <v>2171</v>
      </c>
      <c r="D75" s="18" t="s">
        <v>2256</v>
      </c>
      <c r="E75" s="134" t="s">
        <v>4</v>
      </c>
      <c r="F75" s="65" t="s">
        <v>1780</v>
      </c>
    </row>
    <row r="76" spans="1:6" ht="249.5" customHeight="1" x14ac:dyDescent="0.35">
      <c r="A76" s="27" t="s">
        <v>2453</v>
      </c>
      <c r="B76" s="28" t="s">
        <v>36</v>
      </c>
      <c r="C76" s="10" t="s">
        <v>37</v>
      </c>
      <c r="D76" s="10" t="s">
        <v>173</v>
      </c>
      <c r="E76" s="134" t="s">
        <v>4</v>
      </c>
      <c r="F76" s="65" t="s">
        <v>1780</v>
      </c>
    </row>
    <row r="77" spans="1:6" ht="392.5" customHeight="1" x14ac:dyDescent="0.35">
      <c r="A77" s="27" t="s">
        <v>2451</v>
      </c>
      <c r="B77" s="28" t="s">
        <v>40</v>
      </c>
      <c r="C77" s="10" t="s">
        <v>171</v>
      </c>
      <c r="D77" s="10" t="s">
        <v>172</v>
      </c>
      <c r="E77" s="134" t="s">
        <v>4</v>
      </c>
      <c r="F77" s="65" t="s">
        <v>1780</v>
      </c>
    </row>
    <row r="78" spans="1:6" ht="70" x14ac:dyDescent="0.35">
      <c r="A78" s="27" t="s">
        <v>2451</v>
      </c>
      <c r="B78" s="28" t="s">
        <v>38</v>
      </c>
      <c r="C78" s="10" t="s">
        <v>39</v>
      </c>
      <c r="D78" s="10" t="s">
        <v>172</v>
      </c>
      <c r="E78" s="134" t="s">
        <v>4</v>
      </c>
      <c r="F78" s="65" t="s">
        <v>1780</v>
      </c>
    </row>
    <row r="79" spans="1:6" ht="196" x14ac:dyDescent="0.35">
      <c r="A79" s="27" t="s">
        <v>2451</v>
      </c>
      <c r="B79" s="28" t="s">
        <v>72</v>
      </c>
      <c r="C79" s="10" t="s">
        <v>1801</v>
      </c>
      <c r="D79" s="10" t="s">
        <v>174</v>
      </c>
      <c r="E79" s="134" t="s">
        <v>1718</v>
      </c>
      <c r="F79" s="65" t="s">
        <v>1780</v>
      </c>
    </row>
    <row r="80" spans="1:6" ht="112" x14ac:dyDescent="0.35">
      <c r="A80" s="27" t="s">
        <v>2451</v>
      </c>
      <c r="B80" s="28" t="s">
        <v>88</v>
      </c>
      <c r="C80" s="10" t="s">
        <v>89</v>
      </c>
      <c r="D80" s="10" t="s">
        <v>278</v>
      </c>
      <c r="E80" s="134" t="s">
        <v>1731</v>
      </c>
      <c r="F80" s="65" t="s">
        <v>1778</v>
      </c>
    </row>
    <row r="81" spans="1:6" ht="252" x14ac:dyDescent="0.35">
      <c r="A81" s="27" t="s">
        <v>2451</v>
      </c>
      <c r="B81" s="28" t="s">
        <v>138</v>
      </c>
      <c r="C81" s="10" t="s">
        <v>139</v>
      </c>
      <c r="D81" s="10" t="s">
        <v>140</v>
      </c>
      <c r="E81" s="134" t="s">
        <v>4</v>
      </c>
      <c r="F81" s="65" t="s">
        <v>1780</v>
      </c>
    </row>
    <row r="82" spans="1:6" ht="56" x14ac:dyDescent="0.35">
      <c r="A82" s="27" t="s">
        <v>2451</v>
      </c>
      <c r="B82" s="28" t="s">
        <v>5</v>
      </c>
      <c r="C82" s="10" t="s">
        <v>7</v>
      </c>
      <c r="D82" s="12" t="s">
        <v>4</v>
      </c>
      <c r="E82" s="134" t="s">
        <v>1718</v>
      </c>
      <c r="F82" s="65" t="s">
        <v>1780</v>
      </c>
    </row>
    <row r="83" spans="1:6" ht="70" x14ac:dyDescent="0.35">
      <c r="A83" s="27" t="s">
        <v>2451</v>
      </c>
      <c r="B83" s="28" t="s">
        <v>270</v>
      </c>
      <c r="C83" s="10" t="s">
        <v>2218</v>
      </c>
      <c r="D83" s="10" t="s">
        <v>271</v>
      </c>
      <c r="E83" s="134" t="s">
        <v>1732</v>
      </c>
      <c r="F83" s="65" t="s">
        <v>1778</v>
      </c>
    </row>
    <row r="84" spans="1:6" ht="84" x14ac:dyDescent="0.35">
      <c r="A84" s="27" t="s">
        <v>2451</v>
      </c>
      <c r="B84" s="28" t="s">
        <v>126</v>
      </c>
      <c r="C84" s="10" t="s">
        <v>127</v>
      </c>
      <c r="D84" s="10" t="s">
        <v>416</v>
      </c>
      <c r="E84" s="134" t="s">
        <v>4</v>
      </c>
      <c r="F84" s="116" t="s">
        <v>2369</v>
      </c>
    </row>
    <row r="85" spans="1:6" ht="182" customHeight="1" x14ac:dyDescent="0.35">
      <c r="A85" s="27" t="s">
        <v>2451</v>
      </c>
      <c r="B85" s="28" t="s">
        <v>79</v>
      </c>
      <c r="C85" s="10" t="s">
        <v>80</v>
      </c>
      <c r="D85" s="10" t="s">
        <v>150</v>
      </c>
      <c r="E85" s="134" t="s">
        <v>4</v>
      </c>
      <c r="F85" s="65" t="s">
        <v>1799</v>
      </c>
    </row>
    <row r="86" spans="1:6" ht="98" x14ac:dyDescent="0.35">
      <c r="A86" s="40" t="s">
        <v>2451</v>
      </c>
      <c r="B86" s="38" t="s">
        <v>94</v>
      </c>
      <c r="C86" s="34" t="s">
        <v>96</v>
      </c>
      <c r="D86" s="124" t="s">
        <v>2185</v>
      </c>
      <c r="E86" s="159" t="s">
        <v>1722</v>
      </c>
      <c r="F86" s="126" t="s">
        <v>2191</v>
      </c>
    </row>
    <row r="87" spans="1:6" ht="154" x14ac:dyDescent="0.35">
      <c r="A87" s="40" t="s">
        <v>2451</v>
      </c>
      <c r="B87" s="38" t="s">
        <v>95</v>
      </c>
      <c r="C87" s="34" t="s">
        <v>2192</v>
      </c>
      <c r="D87" s="44" t="s">
        <v>2193</v>
      </c>
      <c r="E87" s="159" t="s">
        <v>1722</v>
      </c>
      <c r="F87" s="10" t="s">
        <v>57</v>
      </c>
    </row>
    <row r="88" spans="1:6" ht="98" x14ac:dyDescent="0.35">
      <c r="A88" s="40" t="s">
        <v>2451</v>
      </c>
      <c r="B88" s="38" t="s">
        <v>43</v>
      </c>
      <c r="C88" s="34" t="s">
        <v>44</v>
      </c>
      <c r="D88" s="34" t="s">
        <v>2226</v>
      </c>
      <c r="E88" s="160" t="s">
        <v>1718</v>
      </c>
      <c r="F88" s="125" t="s">
        <v>1780</v>
      </c>
    </row>
    <row r="89" spans="1:6" ht="210.5" customHeight="1" x14ac:dyDescent="0.35">
      <c r="A89" s="40" t="s">
        <v>2451</v>
      </c>
      <c r="B89" s="38" t="s">
        <v>124</v>
      </c>
      <c r="C89" s="34" t="s">
        <v>2573</v>
      </c>
      <c r="D89" s="34" t="s">
        <v>2194</v>
      </c>
      <c r="E89" s="159" t="s">
        <v>4</v>
      </c>
      <c r="F89" s="65" t="s">
        <v>2141</v>
      </c>
    </row>
    <row r="90" spans="1:6" ht="336" x14ac:dyDescent="0.35">
      <c r="A90" s="27" t="s">
        <v>2451</v>
      </c>
      <c r="B90" s="28" t="s">
        <v>41</v>
      </c>
      <c r="C90" s="10" t="s">
        <v>2569</v>
      </c>
      <c r="D90" s="12" t="s">
        <v>4</v>
      </c>
      <c r="E90" s="134" t="s">
        <v>4</v>
      </c>
      <c r="F90" s="65" t="s">
        <v>1780</v>
      </c>
    </row>
    <row r="91" spans="1:6" ht="112" x14ac:dyDescent="0.35">
      <c r="A91" s="27" t="s">
        <v>2451</v>
      </c>
      <c r="B91" s="28" t="s">
        <v>120</v>
      </c>
      <c r="C91" s="10" t="s">
        <v>121</v>
      </c>
      <c r="D91" s="10" t="s">
        <v>1802</v>
      </c>
      <c r="E91" s="134" t="s">
        <v>4</v>
      </c>
      <c r="F91" s="65" t="s">
        <v>1803</v>
      </c>
    </row>
    <row r="92" spans="1:6" ht="224" x14ac:dyDescent="0.35">
      <c r="A92" s="27" t="s">
        <v>2451</v>
      </c>
      <c r="B92" s="28" t="s">
        <v>103</v>
      </c>
      <c r="C92" s="10" t="s">
        <v>1855</v>
      </c>
      <c r="D92" s="18" t="s">
        <v>1856</v>
      </c>
      <c r="E92" s="134" t="s">
        <v>4</v>
      </c>
      <c r="F92" s="65" t="s">
        <v>1804</v>
      </c>
    </row>
    <row r="93" spans="1:6" x14ac:dyDescent="0.35">
      <c r="A93" s="178"/>
      <c r="B93" s="178"/>
      <c r="C93" s="9"/>
      <c r="D93" s="9"/>
      <c r="E93" s="13"/>
      <c r="F93" s="172" t="s">
        <v>2433</v>
      </c>
    </row>
  </sheetData>
  <mergeCells count="2">
    <mergeCell ref="A2:F2"/>
    <mergeCell ref="A93:B9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B173-D9FC-4025-8D02-73E0C80315ED}">
  <sheetPr>
    <tabColor theme="7" tint="0.59999389629810485"/>
  </sheetPr>
  <dimension ref="A1:G94"/>
  <sheetViews>
    <sheetView zoomScale="87" zoomScaleNormal="87" workbookViewId="0">
      <selection activeCell="C94" sqref="C94"/>
    </sheetView>
  </sheetViews>
  <sheetFormatPr defaultColWidth="9.1796875" defaultRowHeight="14" x14ac:dyDescent="0.35"/>
  <cols>
    <col min="1" max="1" width="16.453125" style="4" customWidth="1"/>
    <col min="2" max="2" width="25.7265625" style="3" customWidth="1"/>
    <col min="3" max="3" width="54.26953125" style="5" customWidth="1"/>
    <col min="4" max="4" width="46.81640625" style="5" customWidth="1"/>
    <col min="5" max="5" width="27.7265625" style="4" customWidth="1"/>
    <col min="6" max="6" width="43.6328125" style="1" customWidth="1"/>
    <col min="7" max="16384" width="9.1796875" style="4"/>
  </cols>
  <sheetData>
    <row r="1" spans="1:7" s="6" customFormat="1" ht="29" x14ac:dyDescent="0.35">
      <c r="A1" s="25" t="s">
        <v>0</v>
      </c>
      <c r="B1" s="146" t="s">
        <v>21</v>
      </c>
      <c r="C1" s="146" t="s">
        <v>1</v>
      </c>
      <c r="D1" s="146" t="s">
        <v>2</v>
      </c>
      <c r="E1" s="163" t="s">
        <v>87</v>
      </c>
      <c r="F1" s="146" t="s">
        <v>12</v>
      </c>
    </row>
    <row r="2" spans="1:7" s="6" customFormat="1" ht="33.75" customHeight="1" x14ac:dyDescent="0.35">
      <c r="A2" s="175" t="s">
        <v>1842</v>
      </c>
      <c r="B2" s="176"/>
      <c r="C2" s="176"/>
      <c r="D2" s="176"/>
      <c r="E2" s="176"/>
      <c r="F2" s="177"/>
      <c r="G2" s="45"/>
    </row>
    <row r="3" spans="1:7" s="3" customFormat="1" ht="140" x14ac:dyDescent="0.35">
      <c r="A3" s="27" t="s">
        <v>250</v>
      </c>
      <c r="B3" s="28" t="s">
        <v>183</v>
      </c>
      <c r="C3" s="9" t="s">
        <v>194</v>
      </c>
      <c r="D3" s="10" t="s">
        <v>184</v>
      </c>
      <c r="E3" s="134" t="s">
        <v>4</v>
      </c>
      <c r="F3" s="10" t="s">
        <v>2577</v>
      </c>
    </row>
    <row r="4" spans="1:7" ht="84" x14ac:dyDescent="0.35">
      <c r="A4" s="40" t="s">
        <v>250</v>
      </c>
      <c r="B4" s="38" t="s">
        <v>50</v>
      </c>
      <c r="C4" s="34" t="s">
        <v>51</v>
      </c>
      <c r="D4" s="44" t="s">
        <v>2272</v>
      </c>
      <c r="E4" s="159" t="s">
        <v>4</v>
      </c>
      <c r="F4" s="10" t="s">
        <v>2608</v>
      </c>
    </row>
    <row r="5" spans="1:7" ht="56" x14ac:dyDescent="0.35">
      <c r="A5" s="27" t="s">
        <v>250</v>
      </c>
      <c r="B5" s="28" t="s">
        <v>47</v>
      </c>
      <c r="C5" s="10" t="s">
        <v>48</v>
      </c>
      <c r="D5" s="12" t="s">
        <v>4</v>
      </c>
      <c r="E5" s="134" t="s">
        <v>4</v>
      </c>
      <c r="F5" s="10" t="s">
        <v>1824</v>
      </c>
    </row>
    <row r="6" spans="1:7" ht="56" x14ac:dyDescent="0.35">
      <c r="A6" s="27" t="s">
        <v>250</v>
      </c>
      <c r="B6" s="28" t="s">
        <v>2215</v>
      </c>
      <c r="C6" s="10" t="s">
        <v>2216</v>
      </c>
      <c r="D6" s="12" t="s">
        <v>4</v>
      </c>
      <c r="E6" s="134" t="s">
        <v>4</v>
      </c>
      <c r="F6" s="10" t="s">
        <v>1782</v>
      </c>
    </row>
    <row r="7" spans="1:7" ht="70" x14ac:dyDescent="0.35">
      <c r="A7" s="27" t="s">
        <v>250</v>
      </c>
      <c r="B7" s="28" t="s">
        <v>10</v>
      </c>
      <c r="C7" s="10" t="s">
        <v>14</v>
      </c>
      <c r="D7" s="10" t="s">
        <v>155</v>
      </c>
      <c r="E7" s="134" t="s">
        <v>15</v>
      </c>
      <c r="F7" s="10" t="s">
        <v>1780</v>
      </c>
    </row>
    <row r="8" spans="1:7" ht="70" x14ac:dyDescent="0.35">
      <c r="A8" s="27" t="s">
        <v>250</v>
      </c>
      <c r="B8" s="28" t="s">
        <v>11</v>
      </c>
      <c r="C8" s="10" t="s">
        <v>13</v>
      </c>
      <c r="D8" s="12" t="s">
        <v>4</v>
      </c>
      <c r="E8" s="134" t="s">
        <v>15</v>
      </c>
      <c r="F8" s="10" t="s">
        <v>1780</v>
      </c>
    </row>
    <row r="9" spans="1:7" ht="98" x14ac:dyDescent="0.35">
      <c r="A9" s="27" t="s">
        <v>250</v>
      </c>
      <c r="B9" s="28" t="s">
        <v>196</v>
      </c>
      <c r="C9" s="10" t="s">
        <v>198</v>
      </c>
      <c r="D9" s="10" t="s">
        <v>197</v>
      </c>
      <c r="E9" s="134" t="s">
        <v>4</v>
      </c>
      <c r="F9" s="10" t="s">
        <v>1780</v>
      </c>
    </row>
    <row r="10" spans="1:7" ht="253.5" customHeight="1" x14ac:dyDescent="0.35">
      <c r="A10" s="27" t="s">
        <v>250</v>
      </c>
      <c r="B10" s="28" t="s">
        <v>420</v>
      </c>
      <c r="C10" s="10" t="s">
        <v>2046</v>
      </c>
      <c r="D10" s="10" t="s">
        <v>1807</v>
      </c>
      <c r="E10" s="134" t="s">
        <v>4</v>
      </c>
      <c r="F10" s="10" t="s">
        <v>1784</v>
      </c>
    </row>
    <row r="11" spans="1:7" ht="56" x14ac:dyDescent="0.35">
      <c r="A11" s="27" t="s">
        <v>250</v>
      </c>
      <c r="B11" s="28" t="s">
        <v>53</v>
      </c>
      <c r="C11" s="10" t="s">
        <v>54</v>
      </c>
      <c r="D11" s="12" t="s">
        <v>4</v>
      </c>
      <c r="E11" s="134" t="s">
        <v>4</v>
      </c>
      <c r="F11" s="10" t="s">
        <v>1780</v>
      </c>
    </row>
    <row r="12" spans="1:7" ht="98" x14ac:dyDescent="0.35">
      <c r="A12" s="27" t="s">
        <v>250</v>
      </c>
      <c r="B12" s="28" t="s">
        <v>16</v>
      </c>
      <c r="C12" s="10" t="s">
        <v>17</v>
      </c>
      <c r="D12" s="10" t="s">
        <v>158</v>
      </c>
      <c r="E12" s="134" t="s">
        <v>15</v>
      </c>
      <c r="F12" s="10" t="s">
        <v>1785</v>
      </c>
    </row>
    <row r="13" spans="1:7" ht="56" x14ac:dyDescent="0.35">
      <c r="A13" s="27" t="s">
        <v>250</v>
      </c>
      <c r="B13" s="28" t="s">
        <v>118</v>
      </c>
      <c r="C13" s="10" t="s">
        <v>2039</v>
      </c>
      <c r="D13" s="10" t="s">
        <v>153</v>
      </c>
      <c r="E13" s="134" t="s">
        <v>4</v>
      </c>
      <c r="F13" s="10" t="s">
        <v>2283</v>
      </c>
    </row>
    <row r="14" spans="1:7" ht="42" x14ac:dyDescent="0.35">
      <c r="A14" s="27" t="s">
        <v>250</v>
      </c>
      <c r="B14" s="28" t="s">
        <v>55</v>
      </c>
      <c r="C14" s="10" t="s">
        <v>56</v>
      </c>
      <c r="D14" s="12" t="s">
        <v>4</v>
      </c>
      <c r="E14" s="134" t="s">
        <v>4</v>
      </c>
      <c r="F14" s="34" t="s">
        <v>2339</v>
      </c>
    </row>
    <row r="15" spans="1:7" ht="70" x14ac:dyDescent="0.35">
      <c r="A15" s="27" t="s">
        <v>250</v>
      </c>
      <c r="B15" s="28" t="s">
        <v>136</v>
      </c>
      <c r="C15" s="10" t="s">
        <v>137</v>
      </c>
      <c r="D15" s="10" t="s">
        <v>1809</v>
      </c>
      <c r="E15" s="134" t="s">
        <v>4</v>
      </c>
      <c r="F15" s="10" t="s">
        <v>2342</v>
      </c>
    </row>
    <row r="16" spans="1:7" ht="98" x14ac:dyDescent="0.35">
      <c r="A16" s="27" t="s">
        <v>250</v>
      </c>
      <c r="B16" s="28" t="s">
        <v>59</v>
      </c>
      <c r="C16" s="10" t="s">
        <v>58</v>
      </c>
      <c r="D16" s="12" t="s">
        <v>4</v>
      </c>
      <c r="E16" s="134" t="s">
        <v>4</v>
      </c>
      <c r="F16" s="18" t="s">
        <v>2610</v>
      </c>
    </row>
    <row r="17" spans="1:6" ht="84" x14ac:dyDescent="0.35">
      <c r="A17" s="27" t="s">
        <v>250</v>
      </c>
      <c r="B17" s="28" t="s">
        <v>60</v>
      </c>
      <c r="C17" s="10" t="s">
        <v>445</v>
      </c>
      <c r="D17" s="18" t="s">
        <v>2197</v>
      </c>
      <c r="E17" s="134" t="s">
        <v>4</v>
      </c>
      <c r="F17" s="10" t="s">
        <v>1778</v>
      </c>
    </row>
    <row r="18" spans="1:6" ht="56" x14ac:dyDescent="0.35">
      <c r="A18" s="27" t="s">
        <v>250</v>
      </c>
      <c r="B18" s="28" t="s">
        <v>144</v>
      </c>
      <c r="C18" s="10" t="s">
        <v>145</v>
      </c>
      <c r="D18" s="10" t="s">
        <v>159</v>
      </c>
      <c r="E18" s="158" t="s">
        <v>1734</v>
      </c>
      <c r="F18" s="10" t="s">
        <v>1778</v>
      </c>
    </row>
    <row r="19" spans="1:6" ht="98" x14ac:dyDescent="0.35">
      <c r="A19" s="27" t="s">
        <v>250</v>
      </c>
      <c r="B19" s="28" t="s">
        <v>274</v>
      </c>
      <c r="C19" s="10" t="s">
        <v>275</v>
      </c>
      <c r="D19" s="18" t="s">
        <v>2299</v>
      </c>
      <c r="E19" s="134" t="s">
        <v>4</v>
      </c>
      <c r="F19" s="10" t="s">
        <v>101</v>
      </c>
    </row>
    <row r="20" spans="1:6" ht="70" x14ac:dyDescent="0.35">
      <c r="A20" s="27" t="s">
        <v>250</v>
      </c>
      <c r="B20" s="28" t="s">
        <v>247</v>
      </c>
      <c r="C20" s="10" t="s">
        <v>248</v>
      </c>
      <c r="D20" s="12" t="s">
        <v>249</v>
      </c>
      <c r="E20" s="134" t="s">
        <v>4</v>
      </c>
      <c r="F20" s="10" t="s">
        <v>1778</v>
      </c>
    </row>
    <row r="21" spans="1:6" ht="266" x14ac:dyDescent="0.35">
      <c r="A21" s="27" t="s">
        <v>250</v>
      </c>
      <c r="B21" s="28" t="s">
        <v>141</v>
      </c>
      <c r="C21" s="10" t="s">
        <v>142</v>
      </c>
      <c r="D21" s="10" t="s">
        <v>143</v>
      </c>
      <c r="E21" s="134" t="s">
        <v>4</v>
      </c>
      <c r="F21" s="10" t="s">
        <v>4</v>
      </c>
    </row>
    <row r="22" spans="1:6" ht="98" x14ac:dyDescent="0.35">
      <c r="A22" s="27" t="s">
        <v>250</v>
      </c>
      <c r="B22" s="28" t="s">
        <v>2051</v>
      </c>
      <c r="C22" s="34" t="s">
        <v>2050</v>
      </c>
      <c r="D22" s="10"/>
      <c r="E22" s="134" t="s">
        <v>4</v>
      </c>
      <c r="F22" s="18" t="s">
        <v>1936</v>
      </c>
    </row>
    <row r="23" spans="1:6" ht="210" x14ac:dyDescent="0.35">
      <c r="A23" s="27" t="s">
        <v>250</v>
      </c>
      <c r="B23" s="28" t="s">
        <v>104</v>
      </c>
      <c r="C23" s="10" t="s">
        <v>102</v>
      </c>
      <c r="D23" s="10" t="s">
        <v>160</v>
      </c>
      <c r="E23" s="134" t="s">
        <v>4</v>
      </c>
      <c r="F23" s="18" t="s">
        <v>2195</v>
      </c>
    </row>
    <row r="24" spans="1:6" ht="56" x14ac:dyDescent="0.35">
      <c r="A24" s="27" t="s">
        <v>250</v>
      </c>
      <c r="B24" s="28" t="s">
        <v>2052</v>
      </c>
      <c r="C24" s="10" t="s">
        <v>2054</v>
      </c>
      <c r="D24" s="10"/>
      <c r="E24" s="134" t="s">
        <v>4</v>
      </c>
      <c r="F24" s="10" t="s">
        <v>1936</v>
      </c>
    </row>
    <row r="25" spans="1:6" ht="168" x14ac:dyDescent="0.35">
      <c r="A25" s="27" t="s">
        <v>250</v>
      </c>
      <c r="B25" s="28" t="s">
        <v>272</v>
      </c>
      <c r="C25" s="10" t="s">
        <v>1786</v>
      </c>
      <c r="D25" s="16" t="s">
        <v>199</v>
      </c>
      <c r="E25" s="134" t="s">
        <v>4</v>
      </c>
      <c r="F25" s="10" t="s">
        <v>1780</v>
      </c>
    </row>
    <row r="26" spans="1:6" ht="56" x14ac:dyDescent="0.35">
      <c r="A26" s="27" t="s">
        <v>250</v>
      </c>
      <c r="B26" s="28" t="s">
        <v>61</v>
      </c>
      <c r="C26" s="10" t="s">
        <v>62</v>
      </c>
      <c r="D26" s="12" t="s">
        <v>4</v>
      </c>
      <c r="E26" s="134" t="s">
        <v>4</v>
      </c>
      <c r="F26" s="10" t="s">
        <v>1787</v>
      </c>
    </row>
    <row r="27" spans="1:6" ht="322" x14ac:dyDescent="0.35">
      <c r="A27" s="27" t="s">
        <v>250</v>
      </c>
      <c r="B27" s="28" t="s">
        <v>100</v>
      </c>
      <c r="C27" s="10" t="s">
        <v>221</v>
      </c>
      <c r="D27" s="10" t="s">
        <v>1811</v>
      </c>
      <c r="E27" s="134" t="s">
        <v>4</v>
      </c>
      <c r="F27" s="47" t="s">
        <v>101</v>
      </c>
    </row>
    <row r="28" spans="1:6" ht="105" customHeight="1" x14ac:dyDescent="0.35">
      <c r="A28" s="40" t="s">
        <v>250</v>
      </c>
      <c r="B28" s="38" t="s">
        <v>1904</v>
      </c>
      <c r="C28" s="34" t="s">
        <v>2044</v>
      </c>
      <c r="D28" s="34" t="s">
        <v>4</v>
      </c>
      <c r="E28" s="159" t="s">
        <v>4</v>
      </c>
      <c r="F28" s="34" t="s">
        <v>2198</v>
      </c>
    </row>
    <row r="29" spans="1:6" ht="168" x14ac:dyDescent="0.35">
      <c r="A29" s="27" t="s">
        <v>250</v>
      </c>
      <c r="B29" s="28" t="s">
        <v>45</v>
      </c>
      <c r="C29" s="10" t="s">
        <v>214</v>
      </c>
      <c r="D29" s="12" t="s">
        <v>4</v>
      </c>
      <c r="E29" s="134" t="s">
        <v>4</v>
      </c>
      <c r="F29" s="10" t="s">
        <v>1788</v>
      </c>
    </row>
    <row r="30" spans="1:6" ht="126" x14ac:dyDescent="0.35">
      <c r="A30" s="27" t="s">
        <v>250</v>
      </c>
      <c r="B30" s="28" t="s">
        <v>82</v>
      </c>
      <c r="C30" s="10" t="s">
        <v>188</v>
      </c>
      <c r="D30" s="10" t="s">
        <v>162</v>
      </c>
      <c r="E30" s="134" t="s">
        <v>4</v>
      </c>
      <c r="F30" s="10" t="s">
        <v>1789</v>
      </c>
    </row>
    <row r="31" spans="1:6" ht="182" x14ac:dyDescent="0.35">
      <c r="A31" s="27" t="s">
        <v>250</v>
      </c>
      <c r="B31" s="28" t="s">
        <v>203</v>
      </c>
      <c r="C31" s="10" t="s">
        <v>205</v>
      </c>
      <c r="D31" s="10" t="s">
        <v>204</v>
      </c>
      <c r="E31" s="158" t="s">
        <v>1735</v>
      </c>
      <c r="F31" s="10" t="s">
        <v>1778</v>
      </c>
    </row>
    <row r="32" spans="1:6" ht="70" x14ac:dyDescent="0.35">
      <c r="A32" s="27" t="s">
        <v>250</v>
      </c>
      <c r="B32" s="38" t="s">
        <v>128</v>
      </c>
      <c r="C32" s="34" t="s">
        <v>129</v>
      </c>
      <c r="D32" s="34" t="s">
        <v>1896</v>
      </c>
      <c r="E32" s="159" t="s">
        <v>4</v>
      </c>
      <c r="F32" s="34" t="s">
        <v>2365</v>
      </c>
    </row>
    <row r="33" spans="1:6" ht="70" x14ac:dyDescent="0.35">
      <c r="A33" s="27" t="s">
        <v>250</v>
      </c>
      <c r="B33" s="28" t="s">
        <v>223</v>
      </c>
      <c r="C33" s="10" t="s">
        <v>224</v>
      </c>
      <c r="D33" s="10" t="s">
        <v>225</v>
      </c>
      <c r="E33" s="134" t="s">
        <v>4</v>
      </c>
      <c r="F33" s="10" t="s">
        <v>1778</v>
      </c>
    </row>
    <row r="34" spans="1:6" ht="132" customHeight="1" x14ac:dyDescent="0.35">
      <c r="A34" s="27" t="s">
        <v>250</v>
      </c>
      <c r="B34" s="28" t="s">
        <v>22</v>
      </c>
      <c r="C34" s="10" t="s">
        <v>2315</v>
      </c>
      <c r="D34" s="10" t="s">
        <v>2326</v>
      </c>
      <c r="E34" s="134" t="s">
        <v>4</v>
      </c>
      <c r="F34" s="10" t="s">
        <v>2309</v>
      </c>
    </row>
    <row r="35" spans="1:6" ht="59.5" customHeight="1" x14ac:dyDescent="0.35">
      <c r="A35" s="27" t="s">
        <v>250</v>
      </c>
      <c r="B35" s="28" t="s">
        <v>195</v>
      </c>
      <c r="C35" s="34" t="s">
        <v>2057</v>
      </c>
      <c r="D35" s="34" t="s">
        <v>2058</v>
      </c>
      <c r="E35" s="134" t="s">
        <v>4</v>
      </c>
      <c r="F35" s="10" t="s">
        <v>1790</v>
      </c>
    </row>
    <row r="36" spans="1:6" ht="42" x14ac:dyDescent="0.35">
      <c r="A36" s="27" t="s">
        <v>250</v>
      </c>
      <c r="B36" s="28" t="s">
        <v>113</v>
      </c>
      <c r="C36" s="10" t="s">
        <v>2060</v>
      </c>
      <c r="D36" s="12" t="s">
        <v>4</v>
      </c>
      <c r="E36" s="134" t="s">
        <v>4</v>
      </c>
      <c r="F36" s="10" t="s">
        <v>1778</v>
      </c>
    </row>
    <row r="37" spans="1:6" ht="406" x14ac:dyDescent="0.35">
      <c r="A37" s="27" t="s">
        <v>250</v>
      </c>
      <c r="B37" s="28" t="s">
        <v>112</v>
      </c>
      <c r="C37" s="18" t="s">
        <v>2350</v>
      </c>
      <c r="D37" s="34" t="s">
        <v>2219</v>
      </c>
      <c r="E37" s="134" t="s">
        <v>4</v>
      </c>
      <c r="F37" s="18" t="s">
        <v>2429</v>
      </c>
    </row>
    <row r="38" spans="1:6" ht="168" x14ac:dyDescent="0.35">
      <c r="A38" s="27" t="s">
        <v>250</v>
      </c>
      <c r="B38" s="28" t="s">
        <v>343</v>
      </c>
      <c r="C38" s="44" t="s">
        <v>2165</v>
      </c>
      <c r="D38" s="10" t="s">
        <v>323</v>
      </c>
      <c r="E38" s="134" t="s">
        <v>4</v>
      </c>
      <c r="F38" s="47" t="s">
        <v>101</v>
      </c>
    </row>
    <row r="39" spans="1:6" ht="56" x14ac:dyDescent="0.35">
      <c r="A39" s="27" t="s">
        <v>250</v>
      </c>
      <c r="B39" s="28" t="s">
        <v>2061</v>
      </c>
      <c r="C39" s="10" t="s">
        <v>2062</v>
      </c>
      <c r="D39" s="12" t="s">
        <v>4</v>
      </c>
      <c r="E39" s="134" t="s">
        <v>4</v>
      </c>
      <c r="F39" s="10" t="s">
        <v>1780</v>
      </c>
    </row>
    <row r="40" spans="1:6" ht="126" x14ac:dyDescent="0.35">
      <c r="A40" s="27" t="s">
        <v>250</v>
      </c>
      <c r="B40" s="28" t="s">
        <v>319</v>
      </c>
      <c r="C40" s="10" t="s">
        <v>320</v>
      </c>
      <c r="D40" s="12" t="s">
        <v>4</v>
      </c>
      <c r="E40" s="134" t="s">
        <v>4</v>
      </c>
      <c r="F40" s="10" t="s">
        <v>2236</v>
      </c>
    </row>
    <row r="41" spans="1:6" ht="28" x14ac:dyDescent="0.35">
      <c r="A41" s="27" t="s">
        <v>250</v>
      </c>
      <c r="B41" s="28" t="s">
        <v>191</v>
      </c>
      <c r="C41" s="10" t="s">
        <v>192</v>
      </c>
      <c r="D41" s="10" t="s">
        <v>193</v>
      </c>
      <c r="E41" s="134" t="s">
        <v>4</v>
      </c>
      <c r="F41" s="10" t="s">
        <v>1791</v>
      </c>
    </row>
    <row r="42" spans="1:6" ht="168" x14ac:dyDescent="0.35">
      <c r="A42" s="27" t="s">
        <v>250</v>
      </c>
      <c r="B42" s="28" t="s">
        <v>210</v>
      </c>
      <c r="C42" s="10" t="s">
        <v>208</v>
      </c>
      <c r="D42" s="10" t="s">
        <v>209</v>
      </c>
      <c r="E42" s="134" t="s">
        <v>4</v>
      </c>
      <c r="F42" s="10" t="s">
        <v>1778</v>
      </c>
    </row>
    <row r="43" spans="1:6" ht="112" x14ac:dyDescent="0.35">
      <c r="A43" s="27" t="s">
        <v>250</v>
      </c>
      <c r="B43" s="28" t="s">
        <v>190</v>
      </c>
      <c r="C43" s="10" t="s">
        <v>243</v>
      </c>
      <c r="D43" s="10" t="s">
        <v>1825</v>
      </c>
      <c r="E43" s="134" t="s">
        <v>4</v>
      </c>
      <c r="F43" s="10" t="s">
        <v>1778</v>
      </c>
    </row>
    <row r="44" spans="1:6" ht="140" x14ac:dyDescent="0.35">
      <c r="A44" s="40" t="s">
        <v>250</v>
      </c>
      <c r="B44" s="38" t="s">
        <v>81</v>
      </c>
      <c r="C44" s="44" t="s">
        <v>252</v>
      </c>
      <c r="D44" s="34" t="s">
        <v>2178</v>
      </c>
      <c r="E44" s="159" t="s">
        <v>4</v>
      </c>
      <c r="F44" s="34" t="s">
        <v>1778</v>
      </c>
    </row>
    <row r="45" spans="1:6" ht="126" x14ac:dyDescent="0.35">
      <c r="A45" s="40" t="s">
        <v>250</v>
      </c>
      <c r="B45" s="38" t="s">
        <v>84</v>
      </c>
      <c r="C45" s="34" t="s">
        <v>85</v>
      </c>
      <c r="D45" s="34" t="s">
        <v>2166</v>
      </c>
      <c r="E45" s="159" t="s">
        <v>4</v>
      </c>
      <c r="F45" s="44" t="s">
        <v>2430</v>
      </c>
    </row>
    <row r="46" spans="1:6" ht="238" x14ac:dyDescent="0.35">
      <c r="A46" s="27" t="s">
        <v>250</v>
      </c>
      <c r="B46" s="28" t="s">
        <v>66</v>
      </c>
      <c r="C46" s="10" t="s">
        <v>67</v>
      </c>
      <c r="D46" s="10" t="s">
        <v>164</v>
      </c>
      <c r="E46" s="158" t="s">
        <v>1734</v>
      </c>
      <c r="F46" s="10" t="s">
        <v>1778</v>
      </c>
    </row>
    <row r="47" spans="1:6" ht="140" x14ac:dyDescent="0.35">
      <c r="A47" s="27" t="s">
        <v>250</v>
      </c>
      <c r="B47" s="28" t="s">
        <v>68</v>
      </c>
      <c r="C47" s="10" t="s">
        <v>69</v>
      </c>
      <c r="D47" s="12" t="s">
        <v>4</v>
      </c>
      <c r="E47" s="134" t="s">
        <v>4</v>
      </c>
      <c r="F47" s="10" t="s">
        <v>2233</v>
      </c>
    </row>
    <row r="48" spans="1:6" ht="56" x14ac:dyDescent="0.35">
      <c r="A48" s="27" t="s">
        <v>250</v>
      </c>
      <c r="B48" s="28" t="s">
        <v>185</v>
      </c>
      <c r="C48" s="10" t="s">
        <v>201</v>
      </c>
      <c r="D48" s="12" t="s">
        <v>4</v>
      </c>
      <c r="E48" s="134" t="s">
        <v>4</v>
      </c>
      <c r="F48" s="10" t="s">
        <v>2423</v>
      </c>
    </row>
    <row r="49" spans="1:6" ht="168" x14ac:dyDescent="0.35">
      <c r="A49" s="27" t="s">
        <v>250</v>
      </c>
      <c r="B49" s="28" t="s">
        <v>130</v>
      </c>
      <c r="C49" s="44" t="s">
        <v>2169</v>
      </c>
      <c r="D49" s="123" t="s">
        <v>2352</v>
      </c>
      <c r="E49" s="134" t="s">
        <v>4</v>
      </c>
      <c r="F49" s="18" t="s">
        <v>2349</v>
      </c>
    </row>
    <row r="50" spans="1:6" ht="112" x14ac:dyDescent="0.35">
      <c r="A50" s="27" t="s">
        <v>250</v>
      </c>
      <c r="B50" s="28" t="s">
        <v>276</v>
      </c>
      <c r="C50" s="10" t="s">
        <v>258</v>
      </c>
      <c r="D50" s="16" t="s">
        <v>257</v>
      </c>
      <c r="E50" s="134" t="s">
        <v>4</v>
      </c>
      <c r="F50" s="10" t="s">
        <v>1780</v>
      </c>
    </row>
    <row r="51" spans="1:6" ht="168" x14ac:dyDescent="0.35">
      <c r="A51" s="27" t="s">
        <v>250</v>
      </c>
      <c r="B51" s="28" t="s">
        <v>24</v>
      </c>
      <c r="C51" s="10" t="s">
        <v>25</v>
      </c>
      <c r="D51" s="12" t="s">
        <v>4</v>
      </c>
      <c r="E51" s="134" t="s">
        <v>4</v>
      </c>
      <c r="F51" s="10" t="s">
        <v>1780</v>
      </c>
    </row>
    <row r="52" spans="1:6" x14ac:dyDescent="0.35">
      <c r="A52" s="27"/>
      <c r="B52" s="166" t="s">
        <v>2434</v>
      </c>
      <c r="C52" s="10"/>
      <c r="D52" s="12"/>
      <c r="E52" s="134"/>
      <c r="F52" s="10"/>
    </row>
    <row r="53" spans="1:6" ht="28" x14ac:dyDescent="0.35">
      <c r="A53" s="27" t="s">
        <v>250</v>
      </c>
      <c r="B53" s="28" t="s">
        <v>330</v>
      </c>
      <c r="C53" s="10" t="s">
        <v>331</v>
      </c>
      <c r="D53" s="16" t="s">
        <v>332</v>
      </c>
      <c r="E53" s="134" t="s">
        <v>4</v>
      </c>
      <c r="F53" s="10" t="s">
        <v>101</v>
      </c>
    </row>
    <row r="54" spans="1:6" ht="196" x14ac:dyDescent="0.35">
      <c r="A54" s="27" t="s">
        <v>250</v>
      </c>
      <c r="B54" s="27" t="s">
        <v>1764</v>
      </c>
      <c r="C54" s="10" t="s">
        <v>1763</v>
      </c>
      <c r="D54" s="16" t="s">
        <v>2431</v>
      </c>
      <c r="E54" s="134" t="s">
        <v>1761</v>
      </c>
      <c r="F54" s="10" t="s">
        <v>1794</v>
      </c>
    </row>
    <row r="55" spans="1:6" ht="84" x14ac:dyDescent="0.35">
      <c r="A55" s="27" t="s">
        <v>250</v>
      </c>
      <c r="B55" s="28" t="s">
        <v>226</v>
      </c>
      <c r="C55" s="10" t="s">
        <v>70</v>
      </c>
      <c r="D55" s="10" t="s">
        <v>165</v>
      </c>
      <c r="E55" s="134" t="s">
        <v>4</v>
      </c>
      <c r="F55" s="10" t="s">
        <v>1780</v>
      </c>
    </row>
    <row r="56" spans="1:6" ht="56" x14ac:dyDescent="0.35">
      <c r="A56" s="27" t="s">
        <v>250</v>
      </c>
      <c r="B56" s="28" t="s">
        <v>92</v>
      </c>
      <c r="C56" s="10" t="s">
        <v>93</v>
      </c>
      <c r="D56" s="12" t="s">
        <v>4</v>
      </c>
      <c r="E56" s="134" t="s">
        <v>4</v>
      </c>
      <c r="F56" s="10" t="s">
        <v>1795</v>
      </c>
    </row>
    <row r="57" spans="1:6" ht="56" x14ac:dyDescent="0.35">
      <c r="A57" s="27" t="s">
        <v>250</v>
      </c>
      <c r="B57" s="28" t="s">
        <v>180</v>
      </c>
      <c r="C57" s="10" t="s">
        <v>181</v>
      </c>
      <c r="D57" s="10" t="s">
        <v>182</v>
      </c>
      <c r="E57" s="134" t="s">
        <v>4</v>
      </c>
      <c r="F57" s="10" t="s">
        <v>1788</v>
      </c>
    </row>
    <row r="58" spans="1:6" ht="140" x14ac:dyDescent="0.35">
      <c r="A58" s="27" t="s">
        <v>250</v>
      </c>
      <c r="B58" s="28" t="s">
        <v>75</v>
      </c>
      <c r="C58" s="10" t="s">
        <v>76</v>
      </c>
      <c r="D58" s="10" t="s">
        <v>166</v>
      </c>
      <c r="E58" s="134" t="s">
        <v>4</v>
      </c>
      <c r="F58" s="10" t="s">
        <v>1936</v>
      </c>
    </row>
    <row r="59" spans="1:6" s="51" customFormat="1" ht="224" x14ac:dyDescent="0.35">
      <c r="A59" s="40" t="s">
        <v>250</v>
      </c>
      <c r="B59" s="141" t="s">
        <v>1900</v>
      </c>
      <c r="C59" s="34" t="s">
        <v>1905</v>
      </c>
      <c r="D59" s="34" t="s">
        <v>2384</v>
      </c>
      <c r="E59" s="122" t="s">
        <v>4</v>
      </c>
      <c r="F59" s="34" t="s">
        <v>2383</v>
      </c>
    </row>
    <row r="60" spans="1:6" ht="280" x14ac:dyDescent="0.35">
      <c r="A60" s="27" t="s">
        <v>250</v>
      </c>
      <c r="B60" s="28" t="s">
        <v>131</v>
      </c>
      <c r="C60" s="10" t="s">
        <v>132</v>
      </c>
      <c r="D60" s="10" t="s">
        <v>135</v>
      </c>
      <c r="E60" s="134" t="s">
        <v>4</v>
      </c>
      <c r="F60" s="10" t="s">
        <v>1778</v>
      </c>
    </row>
    <row r="61" spans="1:6" ht="409.5" x14ac:dyDescent="0.35">
      <c r="A61" s="27" t="s">
        <v>250</v>
      </c>
      <c r="B61" s="28" t="s">
        <v>115</v>
      </c>
      <c r="C61" s="10" t="s">
        <v>116</v>
      </c>
      <c r="D61" s="10" t="s">
        <v>2199</v>
      </c>
      <c r="E61" s="134" t="s">
        <v>4</v>
      </c>
      <c r="F61" s="10" t="s">
        <v>1778</v>
      </c>
    </row>
    <row r="62" spans="1:6" ht="84" x14ac:dyDescent="0.35">
      <c r="A62" s="27" t="s">
        <v>250</v>
      </c>
      <c r="B62" s="28" t="s">
        <v>73</v>
      </c>
      <c r="C62" s="10" t="s">
        <v>71</v>
      </c>
      <c r="D62" s="12" t="s">
        <v>4</v>
      </c>
      <c r="E62" s="134" t="s">
        <v>4</v>
      </c>
      <c r="F62" s="10" t="s">
        <v>1780</v>
      </c>
    </row>
    <row r="63" spans="1:6" ht="28" x14ac:dyDescent="0.35">
      <c r="A63" s="27" t="s">
        <v>250</v>
      </c>
      <c r="B63" s="28" t="s">
        <v>26</v>
      </c>
      <c r="C63" s="10" t="s">
        <v>27</v>
      </c>
      <c r="D63" s="10" t="s">
        <v>168</v>
      </c>
      <c r="E63" s="134" t="s">
        <v>4</v>
      </c>
      <c r="F63" s="10" t="s">
        <v>1780</v>
      </c>
    </row>
    <row r="64" spans="1:6" ht="319.5" customHeight="1" x14ac:dyDescent="0.35">
      <c r="A64" s="27" t="s">
        <v>250</v>
      </c>
      <c r="B64" s="28" t="s">
        <v>98</v>
      </c>
      <c r="C64" s="10" t="s">
        <v>202</v>
      </c>
      <c r="D64" s="10" t="s">
        <v>206</v>
      </c>
      <c r="E64" s="158" t="s">
        <v>1736</v>
      </c>
      <c r="F64" s="10" t="s">
        <v>99</v>
      </c>
    </row>
    <row r="65" spans="1:6" ht="42" x14ac:dyDescent="0.35">
      <c r="A65" s="27" t="s">
        <v>250</v>
      </c>
      <c r="B65" s="28" t="s">
        <v>3</v>
      </c>
      <c r="C65" s="10" t="s">
        <v>6</v>
      </c>
      <c r="D65" s="12" t="s">
        <v>4</v>
      </c>
      <c r="E65" s="134" t="s">
        <v>4</v>
      </c>
      <c r="F65" s="10" t="s">
        <v>1780</v>
      </c>
    </row>
    <row r="66" spans="1:6" ht="154" x14ac:dyDescent="0.35">
      <c r="A66" s="27" t="s">
        <v>250</v>
      </c>
      <c r="B66" s="28" t="s">
        <v>216</v>
      </c>
      <c r="C66" s="10" t="s">
        <v>217</v>
      </c>
      <c r="D66" s="10" t="s">
        <v>218</v>
      </c>
      <c r="E66" s="134" t="s">
        <v>4</v>
      </c>
      <c r="F66" s="47" t="s">
        <v>101</v>
      </c>
    </row>
    <row r="67" spans="1:6" ht="154" x14ac:dyDescent="0.35">
      <c r="A67" s="27" t="s">
        <v>250</v>
      </c>
      <c r="B67" s="28" t="s">
        <v>108</v>
      </c>
      <c r="C67" s="10" t="s">
        <v>219</v>
      </c>
      <c r="D67" s="12" t="s">
        <v>4</v>
      </c>
      <c r="E67" s="134" t="s">
        <v>4</v>
      </c>
      <c r="F67" s="10" t="s">
        <v>1798</v>
      </c>
    </row>
    <row r="68" spans="1:6" ht="84" x14ac:dyDescent="0.35">
      <c r="A68" s="27" t="s">
        <v>250</v>
      </c>
      <c r="B68" s="28" t="s">
        <v>78</v>
      </c>
      <c r="C68" s="10" t="s">
        <v>146</v>
      </c>
      <c r="D68" s="12" t="s">
        <v>4</v>
      </c>
      <c r="E68" s="134" t="s">
        <v>4</v>
      </c>
      <c r="F68" s="10" t="s">
        <v>2424</v>
      </c>
    </row>
    <row r="69" spans="1:6" ht="70" x14ac:dyDescent="0.35">
      <c r="A69" s="27" t="s">
        <v>250</v>
      </c>
      <c r="B69" s="28" t="s">
        <v>77</v>
      </c>
      <c r="C69" s="10" t="s">
        <v>269</v>
      </c>
      <c r="D69" s="12" t="s">
        <v>4</v>
      </c>
      <c r="E69" s="134" t="s">
        <v>4</v>
      </c>
      <c r="F69" s="10" t="s">
        <v>2432</v>
      </c>
    </row>
    <row r="70" spans="1:6" ht="70" x14ac:dyDescent="0.35">
      <c r="A70" s="27" t="s">
        <v>250</v>
      </c>
      <c r="B70" s="28" t="s">
        <v>262</v>
      </c>
      <c r="C70" s="18" t="s">
        <v>264</v>
      </c>
      <c r="D70" s="12" t="s">
        <v>4</v>
      </c>
      <c r="E70" s="134" t="s">
        <v>4</v>
      </c>
      <c r="F70" s="10" t="s">
        <v>1778</v>
      </c>
    </row>
    <row r="71" spans="1:6" ht="70" x14ac:dyDescent="0.35">
      <c r="A71" s="27" t="s">
        <v>250</v>
      </c>
      <c r="B71" s="28" t="s">
        <v>28</v>
      </c>
      <c r="C71" s="10" t="s">
        <v>29</v>
      </c>
      <c r="D71" s="10" t="s">
        <v>158</v>
      </c>
      <c r="E71" s="134" t="s">
        <v>4</v>
      </c>
      <c r="F71" s="10" t="s">
        <v>1780</v>
      </c>
    </row>
    <row r="72" spans="1:6" ht="224" x14ac:dyDescent="0.35">
      <c r="A72" s="27" t="s">
        <v>250</v>
      </c>
      <c r="B72" s="28" t="s">
        <v>30</v>
      </c>
      <c r="C72" s="18" t="s">
        <v>2308</v>
      </c>
      <c r="D72" s="10" t="s">
        <v>149</v>
      </c>
      <c r="E72" s="134" t="s">
        <v>4</v>
      </c>
      <c r="F72" s="10" t="s">
        <v>1800</v>
      </c>
    </row>
    <row r="73" spans="1:6" ht="98" x14ac:dyDescent="0.35">
      <c r="A73" s="27" t="s">
        <v>250</v>
      </c>
      <c r="B73" s="28" t="s">
        <v>32</v>
      </c>
      <c r="C73" s="10" t="s">
        <v>33</v>
      </c>
      <c r="D73" s="10" t="s">
        <v>169</v>
      </c>
      <c r="E73" s="134" t="s">
        <v>4</v>
      </c>
      <c r="F73" s="10" t="s">
        <v>1780</v>
      </c>
    </row>
    <row r="74" spans="1:6" s="13" customFormat="1" ht="77.5" customHeight="1" x14ac:dyDescent="0.35">
      <c r="A74" s="27" t="s">
        <v>283</v>
      </c>
      <c r="B74" s="38" t="s">
        <v>34</v>
      </c>
      <c r="C74" s="10" t="s">
        <v>2415</v>
      </c>
      <c r="D74" s="10" t="s">
        <v>2414</v>
      </c>
      <c r="E74" s="134" t="s">
        <v>4</v>
      </c>
      <c r="F74" s="10" t="s">
        <v>2413</v>
      </c>
    </row>
    <row r="75" spans="1:6" ht="98" x14ac:dyDescent="0.35">
      <c r="A75" s="27" t="s">
        <v>250</v>
      </c>
      <c r="B75" s="28" t="s">
        <v>35</v>
      </c>
      <c r="C75" s="18" t="s">
        <v>2353</v>
      </c>
      <c r="D75" s="18" t="s">
        <v>170</v>
      </c>
      <c r="E75" s="134" t="s">
        <v>4</v>
      </c>
      <c r="F75" s="10" t="s">
        <v>1780</v>
      </c>
    </row>
    <row r="76" spans="1:6" ht="210" x14ac:dyDescent="0.35">
      <c r="A76" s="27" t="s">
        <v>250</v>
      </c>
      <c r="B76" s="28" t="s">
        <v>36</v>
      </c>
      <c r="C76" s="10" t="s">
        <v>37</v>
      </c>
      <c r="D76" s="10" t="s">
        <v>173</v>
      </c>
      <c r="E76" s="134" t="s">
        <v>4</v>
      </c>
      <c r="F76" s="10" t="s">
        <v>1780</v>
      </c>
    </row>
    <row r="77" spans="1:6" ht="336" x14ac:dyDescent="0.35">
      <c r="A77" s="27" t="s">
        <v>250</v>
      </c>
      <c r="B77" s="28" t="s">
        <v>40</v>
      </c>
      <c r="C77" s="10" t="s">
        <v>171</v>
      </c>
      <c r="D77" s="10" t="s">
        <v>172</v>
      </c>
      <c r="E77" s="134" t="s">
        <v>4</v>
      </c>
      <c r="F77" s="10" t="s">
        <v>1780</v>
      </c>
    </row>
    <row r="78" spans="1:6" ht="56" x14ac:dyDescent="0.35">
      <c r="A78" s="27" t="s">
        <v>250</v>
      </c>
      <c r="B78" s="28" t="s">
        <v>38</v>
      </c>
      <c r="C78" s="10" t="s">
        <v>39</v>
      </c>
      <c r="D78" s="10" t="s">
        <v>172</v>
      </c>
      <c r="E78" s="134" t="s">
        <v>4</v>
      </c>
      <c r="F78" s="10" t="s">
        <v>1780</v>
      </c>
    </row>
    <row r="79" spans="1:6" ht="140" x14ac:dyDescent="0.35">
      <c r="A79" s="27" t="s">
        <v>250</v>
      </c>
      <c r="B79" s="28" t="s">
        <v>72</v>
      </c>
      <c r="C79" s="10" t="s">
        <v>1801</v>
      </c>
      <c r="D79" s="10" t="s">
        <v>174</v>
      </c>
      <c r="E79" s="134" t="s">
        <v>4</v>
      </c>
      <c r="F79" s="10" t="s">
        <v>1780</v>
      </c>
    </row>
    <row r="80" spans="1:6" ht="252" x14ac:dyDescent="0.35">
      <c r="A80" s="27" t="s">
        <v>250</v>
      </c>
      <c r="B80" s="28" t="s">
        <v>88</v>
      </c>
      <c r="C80" s="10" t="s">
        <v>89</v>
      </c>
      <c r="D80" s="10" t="s">
        <v>227</v>
      </c>
      <c r="E80" s="134" t="s">
        <v>4</v>
      </c>
      <c r="F80" s="10" t="s">
        <v>1778</v>
      </c>
    </row>
    <row r="81" spans="1:6" ht="182" x14ac:dyDescent="0.35">
      <c r="A81" s="27" t="s">
        <v>250</v>
      </c>
      <c r="B81" s="28" t="s">
        <v>138</v>
      </c>
      <c r="C81" s="10" t="s">
        <v>139</v>
      </c>
      <c r="D81" s="10" t="s">
        <v>140</v>
      </c>
      <c r="E81" s="134" t="s">
        <v>4</v>
      </c>
      <c r="F81" s="10" t="s">
        <v>1780</v>
      </c>
    </row>
    <row r="82" spans="1:6" ht="42" x14ac:dyDescent="0.35">
      <c r="A82" s="27" t="s">
        <v>250</v>
      </c>
      <c r="B82" s="28" t="s">
        <v>5</v>
      </c>
      <c r="C82" s="10" t="s">
        <v>7</v>
      </c>
      <c r="D82" s="12" t="s">
        <v>4</v>
      </c>
      <c r="E82" s="134" t="s">
        <v>4</v>
      </c>
      <c r="F82" s="10" t="s">
        <v>1780</v>
      </c>
    </row>
    <row r="83" spans="1:6" ht="28" x14ac:dyDescent="0.35">
      <c r="A83" s="27" t="s">
        <v>250</v>
      </c>
      <c r="B83" s="28" t="s">
        <v>255</v>
      </c>
      <c r="C83" s="10" t="s">
        <v>256</v>
      </c>
      <c r="D83" s="12" t="s">
        <v>2326</v>
      </c>
      <c r="E83" s="134" t="s">
        <v>4</v>
      </c>
      <c r="F83" s="10" t="s">
        <v>2370</v>
      </c>
    </row>
    <row r="84" spans="1:6" ht="70" x14ac:dyDescent="0.35">
      <c r="A84" s="27" t="s">
        <v>250</v>
      </c>
      <c r="B84" s="28" t="s">
        <v>126</v>
      </c>
      <c r="C84" s="10" t="s">
        <v>127</v>
      </c>
      <c r="D84" s="10" t="s">
        <v>416</v>
      </c>
      <c r="E84" s="134" t="s">
        <v>4</v>
      </c>
      <c r="F84" s="18" t="s">
        <v>2369</v>
      </c>
    </row>
    <row r="85" spans="1:6" ht="224" x14ac:dyDescent="0.35">
      <c r="A85" s="27" t="s">
        <v>250</v>
      </c>
      <c r="B85" s="28" t="s">
        <v>79</v>
      </c>
      <c r="C85" s="10" t="s">
        <v>80</v>
      </c>
      <c r="D85" s="10" t="s">
        <v>150</v>
      </c>
      <c r="E85" s="134" t="s">
        <v>4</v>
      </c>
      <c r="F85" s="10" t="s">
        <v>2432</v>
      </c>
    </row>
    <row r="86" spans="1:6" ht="70" x14ac:dyDescent="0.35">
      <c r="A86" s="40" t="s">
        <v>250</v>
      </c>
      <c r="B86" s="38" t="s">
        <v>94</v>
      </c>
      <c r="C86" s="34" t="s">
        <v>96</v>
      </c>
      <c r="D86" s="124" t="s">
        <v>2185</v>
      </c>
      <c r="E86" s="159" t="s">
        <v>4</v>
      </c>
      <c r="F86" s="44" t="s">
        <v>2191</v>
      </c>
    </row>
    <row r="87" spans="1:6" ht="112" x14ac:dyDescent="0.35">
      <c r="A87" s="40" t="s">
        <v>250</v>
      </c>
      <c r="B87" s="38" t="s">
        <v>95</v>
      </c>
      <c r="C87" s="44" t="s">
        <v>2227</v>
      </c>
      <c r="D87" s="44" t="s">
        <v>2193</v>
      </c>
      <c r="E87" s="159" t="s">
        <v>4</v>
      </c>
      <c r="F87" s="10" t="s">
        <v>57</v>
      </c>
    </row>
    <row r="88" spans="1:6" ht="70" x14ac:dyDescent="0.35">
      <c r="A88" s="27" t="s">
        <v>250</v>
      </c>
      <c r="B88" s="28" t="s">
        <v>43</v>
      </c>
      <c r="C88" s="10" t="s">
        <v>44</v>
      </c>
      <c r="D88" s="10" t="s">
        <v>176</v>
      </c>
      <c r="E88" s="134" t="s">
        <v>4</v>
      </c>
      <c r="F88" s="10" t="s">
        <v>1780</v>
      </c>
    </row>
    <row r="89" spans="1:6" ht="294" x14ac:dyDescent="0.35">
      <c r="A89" s="40" t="s">
        <v>250</v>
      </c>
      <c r="B89" s="38" t="s">
        <v>124</v>
      </c>
      <c r="C89" s="34" t="s">
        <v>2200</v>
      </c>
      <c r="D89" s="34" t="s">
        <v>2201</v>
      </c>
      <c r="E89" s="159" t="s">
        <v>4</v>
      </c>
      <c r="F89" s="10" t="s">
        <v>2494</v>
      </c>
    </row>
    <row r="90" spans="1:6" ht="322" x14ac:dyDescent="0.35">
      <c r="A90" s="27" t="s">
        <v>250</v>
      </c>
      <c r="B90" s="28" t="s">
        <v>41</v>
      </c>
      <c r="C90" s="10" t="s">
        <v>2606</v>
      </c>
      <c r="D90" s="12" t="s">
        <v>4</v>
      </c>
      <c r="E90" s="134" t="s">
        <v>4</v>
      </c>
      <c r="F90" s="10" t="s">
        <v>1780</v>
      </c>
    </row>
    <row r="91" spans="1:6" ht="84" x14ac:dyDescent="0.35">
      <c r="A91" s="27" t="s">
        <v>250</v>
      </c>
      <c r="B91" s="28" t="s">
        <v>120</v>
      </c>
      <c r="C91" s="10" t="s">
        <v>121</v>
      </c>
      <c r="D91" s="10" t="s">
        <v>1802</v>
      </c>
      <c r="E91" s="134" t="s">
        <v>4</v>
      </c>
      <c r="F91" s="10" t="s">
        <v>1803</v>
      </c>
    </row>
    <row r="92" spans="1:6" ht="294" x14ac:dyDescent="0.35">
      <c r="A92" s="27" t="s">
        <v>250</v>
      </c>
      <c r="B92" s="28" t="s">
        <v>103</v>
      </c>
      <c r="C92" s="10" t="s">
        <v>1855</v>
      </c>
      <c r="D92" s="10" t="s">
        <v>1856</v>
      </c>
      <c r="E92" s="134" t="s">
        <v>4</v>
      </c>
      <c r="F92" s="10" t="s">
        <v>1804</v>
      </c>
    </row>
    <row r="93" spans="1:6" x14ac:dyDescent="0.35">
      <c r="A93" s="55"/>
      <c r="F93" s="10" t="s">
        <v>2433</v>
      </c>
    </row>
    <row r="94" spans="1:6" ht="145" customHeight="1" x14ac:dyDescent="0.35"/>
  </sheetData>
  <mergeCells count="1">
    <mergeCell ref="A2:F2"/>
  </mergeCells>
  <phoneticPr fontId="3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52FE-BB03-43A9-AEF8-74E26CFD9492}">
  <sheetPr>
    <tabColor theme="5" tint="0.39997558519241921"/>
  </sheetPr>
  <dimension ref="A1:G91"/>
  <sheetViews>
    <sheetView zoomScale="84" zoomScaleNormal="84" workbookViewId="0">
      <selection activeCell="F99" sqref="F99"/>
    </sheetView>
  </sheetViews>
  <sheetFormatPr defaultColWidth="9.1796875" defaultRowHeight="14" x14ac:dyDescent="0.35"/>
  <cols>
    <col min="1" max="1" width="9.453125" style="13" customWidth="1"/>
    <col min="2" max="2" width="20.7265625" style="13" customWidth="1"/>
    <col min="3" max="3" width="48.26953125" style="9" customWidth="1"/>
    <col min="4" max="4" width="40.36328125" style="9" customWidth="1"/>
    <col min="5" max="5" width="31" style="13" customWidth="1"/>
    <col min="6" max="6" width="44.54296875" style="13" customWidth="1"/>
    <col min="7" max="16384" width="9.1796875" style="13"/>
  </cols>
  <sheetData>
    <row r="1" spans="1:6" s="11" customFormat="1" ht="29" x14ac:dyDescent="0.35">
      <c r="A1" s="25" t="s">
        <v>0</v>
      </c>
      <c r="B1" s="146" t="s">
        <v>21</v>
      </c>
      <c r="C1" s="146" t="s">
        <v>1</v>
      </c>
      <c r="D1" s="146" t="s">
        <v>2</v>
      </c>
      <c r="E1" s="146" t="s">
        <v>87</v>
      </c>
      <c r="F1" s="146" t="s">
        <v>12</v>
      </c>
    </row>
    <row r="2" spans="1:6" s="11" customFormat="1" ht="40.5" customHeight="1" x14ac:dyDescent="0.35">
      <c r="A2" s="175" t="s">
        <v>1821</v>
      </c>
      <c r="B2" s="176"/>
      <c r="C2" s="176"/>
      <c r="D2" s="176"/>
      <c r="E2" s="176"/>
      <c r="F2" s="177"/>
    </row>
    <row r="3" spans="1:6" ht="82" customHeight="1" x14ac:dyDescent="0.35">
      <c r="A3" s="27" t="s">
        <v>1768</v>
      </c>
      <c r="B3" s="28" t="s">
        <v>291</v>
      </c>
      <c r="C3" s="10" t="s">
        <v>2006</v>
      </c>
      <c r="D3" s="10" t="s">
        <v>1910</v>
      </c>
      <c r="E3" s="43" t="s">
        <v>1911</v>
      </c>
      <c r="F3" s="10" t="s">
        <v>2325</v>
      </c>
    </row>
    <row r="4" spans="1:6" s="92" customFormat="1" ht="161.25" customHeight="1" x14ac:dyDescent="0.35">
      <c r="A4" s="27" t="s">
        <v>1768</v>
      </c>
      <c r="B4" s="38" t="s">
        <v>183</v>
      </c>
      <c r="C4" s="42" t="s">
        <v>194</v>
      </c>
      <c r="D4" s="34" t="s">
        <v>184</v>
      </c>
      <c r="E4" s="64" t="s">
        <v>1912</v>
      </c>
      <c r="F4" s="34" t="s">
        <v>1778</v>
      </c>
    </row>
    <row r="5" spans="1:6" ht="322" x14ac:dyDescent="0.35">
      <c r="A5" s="40" t="s">
        <v>1768</v>
      </c>
      <c r="B5" s="38" t="s">
        <v>50</v>
      </c>
      <c r="C5" s="34" t="s">
        <v>51</v>
      </c>
      <c r="D5" s="44" t="s">
        <v>2072</v>
      </c>
      <c r="E5" s="64" t="s">
        <v>1961</v>
      </c>
      <c r="F5" s="10" t="s">
        <v>2273</v>
      </c>
    </row>
    <row r="6" spans="1:6" ht="294" x14ac:dyDescent="0.35">
      <c r="A6" s="27" t="s">
        <v>1768</v>
      </c>
      <c r="B6" s="28" t="s">
        <v>47</v>
      </c>
      <c r="C6" s="10" t="s">
        <v>48</v>
      </c>
      <c r="D6" s="12" t="s">
        <v>4</v>
      </c>
      <c r="E6" s="43" t="s">
        <v>1962</v>
      </c>
      <c r="F6" s="10" t="s">
        <v>1824</v>
      </c>
    </row>
    <row r="7" spans="1:6" ht="224" x14ac:dyDescent="0.35">
      <c r="A7" s="27" t="s">
        <v>1768</v>
      </c>
      <c r="B7" s="28" t="s">
        <v>2215</v>
      </c>
      <c r="C7" s="10" t="s">
        <v>2088</v>
      </c>
      <c r="D7" s="12" t="s">
        <v>4</v>
      </c>
      <c r="E7" s="43" t="s">
        <v>1963</v>
      </c>
      <c r="F7" s="10" t="s">
        <v>1782</v>
      </c>
    </row>
    <row r="8" spans="1:6" ht="42" x14ac:dyDescent="0.35">
      <c r="A8" s="27" t="s">
        <v>1768</v>
      </c>
      <c r="B8" s="28" t="s">
        <v>10</v>
      </c>
      <c r="C8" s="10" t="s">
        <v>14</v>
      </c>
      <c r="D8" s="10" t="s">
        <v>155</v>
      </c>
      <c r="E8" s="43" t="s">
        <v>4</v>
      </c>
      <c r="F8" s="10" t="s">
        <v>1780</v>
      </c>
    </row>
    <row r="9" spans="1:6" ht="56" x14ac:dyDescent="0.35">
      <c r="A9" s="27" t="s">
        <v>1768</v>
      </c>
      <c r="B9" s="28" t="s">
        <v>9</v>
      </c>
      <c r="C9" s="10" t="s">
        <v>8</v>
      </c>
      <c r="D9" s="10" t="s">
        <v>156</v>
      </c>
      <c r="E9" s="43" t="s">
        <v>4</v>
      </c>
      <c r="F9" s="10" t="s">
        <v>1780</v>
      </c>
    </row>
    <row r="10" spans="1:6" ht="84" x14ac:dyDescent="0.35">
      <c r="A10" s="27" t="s">
        <v>1768</v>
      </c>
      <c r="B10" s="28" t="s">
        <v>11</v>
      </c>
      <c r="C10" s="10" t="s">
        <v>13</v>
      </c>
      <c r="D10" s="12" t="s">
        <v>4</v>
      </c>
      <c r="E10" s="43" t="s">
        <v>4</v>
      </c>
      <c r="F10" s="10" t="s">
        <v>1780</v>
      </c>
    </row>
    <row r="11" spans="1:6" ht="294" x14ac:dyDescent="0.35">
      <c r="A11" s="27" t="s">
        <v>1768</v>
      </c>
      <c r="B11" s="28" t="s">
        <v>420</v>
      </c>
      <c r="C11" s="10" t="s">
        <v>2047</v>
      </c>
      <c r="D11" s="10" t="s">
        <v>157</v>
      </c>
      <c r="E11" s="43" t="s">
        <v>1964</v>
      </c>
      <c r="F11" s="10" t="s">
        <v>1784</v>
      </c>
    </row>
    <row r="12" spans="1:6" ht="238" x14ac:dyDescent="0.35">
      <c r="A12" s="27" t="s">
        <v>1768</v>
      </c>
      <c r="B12" s="28" t="s">
        <v>53</v>
      </c>
      <c r="C12" s="10" t="s">
        <v>54</v>
      </c>
      <c r="D12" s="12" t="s">
        <v>4</v>
      </c>
      <c r="E12" s="43" t="s">
        <v>1965</v>
      </c>
      <c r="F12" s="10" t="s">
        <v>1780</v>
      </c>
    </row>
    <row r="13" spans="1:6" ht="112" x14ac:dyDescent="0.35">
      <c r="A13" s="27" t="s">
        <v>1768</v>
      </c>
      <c r="B13" s="28" t="s">
        <v>16</v>
      </c>
      <c r="C13" s="10" t="s">
        <v>17</v>
      </c>
      <c r="D13" s="10" t="s">
        <v>158</v>
      </c>
      <c r="E13" s="43" t="s">
        <v>314</v>
      </c>
      <c r="F13" s="10" t="s">
        <v>1785</v>
      </c>
    </row>
    <row r="14" spans="1:6" ht="56" x14ac:dyDescent="0.35">
      <c r="A14" s="27" t="s">
        <v>1768</v>
      </c>
      <c r="B14" s="28" t="s">
        <v>118</v>
      </c>
      <c r="C14" s="10" t="s">
        <v>2039</v>
      </c>
      <c r="D14" s="10" t="s">
        <v>153</v>
      </c>
      <c r="E14" s="43" t="s">
        <v>314</v>
      </c>
      <c r="F14" s="10" t="s">
        <v>2283</v>
      </c>
    </row>
    <row r="15" spans="1:6" ht="266" x14ac:dyDescent="0.35">
      <c r="A15" s="27" t="s">
        <v>1768</v>
      </c>
      <c r="B15" s="28" t="s">
        <v>55</v>
      </c>
      <c r="C15" s="10" t="s">
        <v>56</v>
      </c>
      <c r="D15" s="12" t="s">
        <v>4</v>
      </c>
      <c r="E15" s="43" t="s">
        <v>1966</v>
      </c>
      <c r="F15" s="34" t="s">
        <v>2339</v>
      </c>
    </row>
    <row r="16" spans="1:6" ht="232" customHeight="1" x14ac:dyDescent="0.35">
      <c r="A16" s="27" t="s">
        <v>1768</v>
      </c>
      <c r="B16" s="28" t="s">
        <v>59</v>
      </c>
      <c r="C16" s="10" t="s">
        <v>58</v>
      </c>
      <c r="D16" s="12" t="s">
        <v>4</v>
      </c>
      <c r="E16" s="43" t="s">
        <v>1967</v>
      </c>
      <c r="F16" s="18" t="s">
        <v>2343</v>
      </c>
    </row>
    <row r="17" spans="1:6" ht="392" x14ac:dyDescent="0.35">
      <c r="A17" s="27" t="s">
        <v>1768</v>
      </c>
      <c r="B17" s="28" t="s">
        <v>60</v>
      </c>
      <c r="C17" s="10" t="s">
        <v>251</v>
      </c>
      <c r="D17" s="10" t="s">
        <v>447</v>
      </c>
      <c r="E17" s="43" t="s">
        <v>1968</v>
      </c>
      <c r="F17" s="10" t="s">
        <v>1778</v>
      </c>
    </row>
    <row r="18" spans="1:6" ht="70" x14ac:dyDescent="0.35">
      <c r="A18" s="27" t="s">
        <v>1768</v>
      </c>
      <c r="B18" s="28" t="s">
        <v>144</v>
      </c>
      <c r="C18" s="10" t="s">
        <v>145</v>
      </c>
      <c r="D18" s="10" t="s">
        <v>159</v>
      </c>
      <c r="E18" s="43" t="s">
        <v>314</v>
      </c>
      <c r="F18" s="10" t="s">
        <v>1778</v>
      </c>
    </row>
    <row r="19" spans="1:6" ht="150" customHeight="1" x14ac:dyDescent="0.35">
      <c r="A19" s="27" t="s">
        <v>1768</v>
      </c>
      <c r="B19" s="38" t="s">
        <v>274</v>
      </c>
      <c r="C19" s="34" t="s">
        <v>275</v>
      </c>
      <c r="D19" s="18" t="s">
        <v>2299</v>
      </c>
      <c r="E19" s="43" t="s">
        <v>1969</v>
      </c>
      <c r="F19" s="34" t="s">
        <v>101</v>
      </c>
    </row>
    <row r="20" spans="1:6" ht="70" x14ac:dyDescent="0.35">
      <c r="A20" s="27" t="s">
        <v>1768</v>
      </c>
      <c r="B20" s="28" t="s">
        <v>247</v>
      </c>
      <c r="C20" s="10" t="s">
        <v>248</v>
      </c>
      <c r="D20" s="12" t="s">
        <v>249</v>
      </c>
      <c r="E20" s="43" t="s">
        <v>314</v>
      </c>
      <c r="F20" s="10" t="s">
        <v>1778</v>
      </c>
    </row>
    <row r="21" spans="1:6" ht="308" x14ac:dyDescent="0.35">
      <c r="A21" s="27" t="s">
        <v>1768</v>
      </c>
      <c r="B21" s="28" t="s">
        <v>141</v>
      </c>
      <c r="C21" s="10" t="s">
        <v>142</v>
      </c>
      <c r="D21" s="10" t="s">
        <v>143</v>
      </c>
      <c r="E21" s="43" t="s">
        <v>4</v>
      </c>
      <c r="F21" s="10" t="s">
        <v>4</v>
      </c>
    </row>
    <row r="22" spans="1:6" ht="266" x14ac:dyDescent="0.35">
      <c r="A22" s="27" t="s">
        <v>1768</v>
      </c>
      <c r="B22" s="28" t="s">
        <v>234</v>
      </c>
      <c r="C22" s="10" t="s">
        <v>237</v>
      </c>
      <c r="D22" s="12" t="s">
        <v>4</v>
      </c>
      <c r="E22" s="43" t="s">
        <v>1970</v>
      </c>
      <c r="F22" s="10" t="s">
        <v>238</v>
      </c>
    </row>
    <row r="23" spans="1:6" ht="266" x14ac:dyDescent="0.35">
      <c r="A23" s="27" t="s">
        <v>1768</v>
      </c>
      <c r="B23" s="28" t="s">
        <v>104</v>
      </c>
      <c r="C23" s="10" t="s">
        <v>338</v>
      </c>
      <c r="D23" s="10" t="s">
        <v>348</v>
      </c>
      <c r="E23" s="43" t="s">
        <v>1971</v>
      </c>
      <c r="F23" s="18" t="s">
        <v>2056</v>
      </c>
    </row>
    <row r="24" spans="1:6" ht="266" x14ac:dyDescent="0.35">
      <c r="A24" s="27" t="s">
        <v>1768</v>
      </c>
      <c r="B24" s="28" t="s">
        <v>1853</v>
      </c>
      <c r="C24" s="10" t="s">
        <v>19</v>
      </c>
      <c r="D24" s="10" t="s">
        <v>161</v>
      </c>
      <c r="E24" s="43" t="s">
        <v>1972</v>
      </c>
      <c r="F24" s="10" t="s">
        <v>1780</v>
      </c>
    </row>
    <row r="25" spans="1:6" ht="409.5" x14ac:dyDescent="0.35">
      <c r="A25" s="27" t="s">
        <v>1768</v>
      </c>
      <c r="B25" s="28" t="s">
        <v>272</v>
      </c>
      <c r="C25" s="10" t="s">
        <v>1786</v>
      </c>
      <c r="D25" s="16" t="s">
        <v>199</v>
      </c>
      <c r="E25" s="43" t="s">
        <v>1973</v>
      </c>
      <c r="F25" s="10" t="s">
        <v>1780</v>
      </c>
    </row>
    <row r="26" spans="1:6" ht="409.5" x14ac:dyDescent="0.35">
      <c r="A26" s="27" t="s">
        <v>1768</v>
      </c>
      <c r="B26" s="28" t="s">
        <v>61</v>
      </c>
      <c r="C26" s="10" t="s">
        <v>62</v>
      </c>
      <c r="D26" s="12" t="s">
        <v>4</v>
      </c>
      <c r="E26" s="43" t="s">
        <v>1974</v>
      </c>
      <c r="F26" s="10" t="s">
        <v>1787</v>
      </c>
    </row>
    <row r="27" spans="1:6" ht="364" x14ac:dyDescent="0.35">
      <c r="A27" s="27" t="s">
        <v>1768</v>
      </c>
      <c r="B27" s="28" t="s">
        <v>100</v>
      </c>
      <c r="C27" s="10" t="s">
        <v>221</v>
      </c>
      <c r="D27" s="10" t="s">
        <v>222</v>
      </c>
      <c r="E27" s="43" t="s">
        <v>1975</v>
      </c>
      <c r="F27" s="47" t="s">
        <v>101</v>
      </c>
    </row>
    <row r="28" spans="1:6" ht="308" x14ac:dyDescent="0.35">
      <c r="A28" s="27" t="s">
        <v>1768</v>
      </c>
      <c r="B28" s="28" t="s">
        <v>45</v>
      </c>
      <c r="C28" s="10" t="s">
        <v>214</v>
      </c>
      <c r="D28" s="12" t="s">
        <v>4</v>
      </c>
      <c r="E28" s="43" t="s">
        <v>1976</v>
      </c>
      <c r="F28" s="10" t="s">
        <v>2335</v>
      </c>
    </row>
    <row r="29" spans="1:6" s="41" customFormat="1" ht="350" x14ac:dyDescent="0.35">
      <c r="A29" s="27" t="s">
        <v>1768</v>
      </c>
      <c r="B29" s="38" t="s">
        <v>82</v>
      </c>
      <c r="C29" s="34" t="s">
        <v>188</v>
      </c>
      <c r="D29" s="34" t="s">
        <v>162</v>
      </c>
      <c r="E29" s="64" t="s">
        <v>1977</v>
      </c>
      <c r="F29" s="34" t="s">
        <v>1789</v>
      </c>
    </row>
    <row r="30" spans="1:6" s="41" customFormat="1" ht="210" x14ac:dyDescent="0.35">
      <c r="A30" s="27" t="s">
        <v>1768</v>
      </c>
      <c r="B30" s="38" t="s">
        <v>203</v>
      </c>
      <c r="C30" s="34" t="s">
        <v>205</v>
      </c>
      <c r="D30" s="34" t="s">
        <v>204</v>
      </c>
      <c r="E30" s="64" t="s">
        <v>314</v>
      </c>
      <c r="F30" s="34" t="s">
        <v>1778</v>
      </c>
    </row>
    <row r="31" spans="1:6" s="41" customFormat="1" ht="409.5" x14ac:dyDescent="0.35">
      <c r="A31" s="27" t="s">
        <v>1768</v>
      </c>
      <c r="B31" s="38" t="s">
        <v>128</v>
      </c>
      <c r="C31" s="34" t="s">
        <v>129</v>
      </c>
      <c r="D31" s="34" t="s">
        <v>1896</v>
      </c>
      <c r="E31" s="33" t="s">
        <v>2367</v>
      </c>
      <c r="F31" s="33" t="s">
        <v>2365</v>
      </c>
    </row>
    <row r="32" spans="1:6" ht="42" x14ac:dyDescent="0.35">
      <c r="A32" s="27" t="s">
        <v>1768</v>
      </c>
      <c r="B32" s="28" t="s">
        <v>223</v>
      </c>
      <c r="C32" s="10" t="s">
        <v>245</v>
      </c>
      <c r="D32" s="10" t="s">
        <v>225</v>
      </c>
      <c r="E32" s="43" t="s">
        <v>314</v>
      </c>
      <c r="F32" s="10" t="s">
        <v>1778</v>
      </c>
    </row>
    <row r="33" spans="1:6" ht="140" customHeight="1" x14ac:dyDescent="0.35">
      <c r="A33" s="27" t="s">
        <v>1768</v>
      </c>
      <c r="B33" s="28" t="s">
        <v>22</v>
      </c>
      <c r="C33" s="10" t="s">
        <v>2315</v>
      </c>
      <c r="D33" s="10" t="s">
        <v>2327</v>
      </c>
      <c r="E33" s="12" t="s">
        <v>4</v>
      </c>
      <c r="F33" s="10" t="s">
        <v>2309</v>
      </c>
    </row>
    <row r="34" spans="1:6" ht="98" x14ac:dyDescent="0.35">
      <c r="A34" s="27" t="s">
        <v>1768</v>
      </c>
      <c r="B34" s="28" t="s">
        <v>195</v>
      </c>
      <c r="C34" s="10" t="s">
        <v>281</v>
      </c>
      <c r="D34" s="10" t="s">
        <v>346</v>
      </c>
      <c r="E34" s="43" t="s">
        <v>314</v>
      </c>
      <c r="F34" s="10" t="s">
        <v>1778</v>
      </c>
    </row>
    <row r="35" spans="1:6" ht="42" x14ac:dyDescent="0.35">
      <c r="A35" s="27" t="s">
        <v>1768</v>
      </c>
      <c r="B35" s="28" t="s">
        <v>113</v>
      </c>
      <c r="C35" s="10" t="s">
        <v>2060</v>
      </c>
      <c r="D35" s="12" t="s">
        <v>4</v>
      </c>
      <c r="E35" s="43" t="s">
        <v>314</v>
      </c>
      <c r="F35" s="10" t="s">
        <v>1778</v>
      </c>
    </row>
    <row r="36" spans="1:6" ht="409.5" x14ac:dyDescent="0.35">
      <c r="A36" s="27" t="s">
        <v>1768</v>
      </c>
      <c r="B36" s="28" t="s">
        <v>112</v>
      </c>
      <c r="C36" s="18" t="s">
        <v>2336</v>
      </c>
      <c r="D36" s="44" t="s">
        <v>2163</v>
      </c>
      <c r="E36" s="43" t="s">
        <v>314</v>
      </c>
      <c r="F36" s="18" t="s">
        <v>2337</v>
      </c>
    </row>
    <row r="37" spans="1:6" ht="238" x14ac:dyDescent="0.35">
      <c r="A37" s="27" t="s">
        <v>1768</v>
      </c>
      <c r="B37" s="28" t="s">
        <v>343</v>
      </c>
      <c r="C37" s="44" t="s">
        <v>2165</v>
      </c>
      <c r="D37" s="10" t="s">
        <v>344</v>
      </c>
      <c r="E37" s="43" t="s">
        <v>1978</v>
      </c>
      <c r="F37" s="47" t="s">
        <v>101</v>
      </c>
    </row>
    <row r="38" spans="1:6" ht="120" customHeight="1" x14ac:dyDescent="0.35">
      <c r="A38" s="27" t="s">
        <v>1768</v>
      </c>
      <c r="B38" s="28" t="s">
        <v>2061</v>
      </c>
      <c r="C38" s="10" t="s">
        <v>2062</v>
      </c>
      <c r="D38" s="12" t="s">
        <v>4</v>
      </c>
      <c r="E38" s="43" t="s">
        <v>1979</v>
      </c>
      <c r="F38" s="10" t="s">
        <v>1780</v>
      </c>
    </row>
    <row r="39" spans="1:6" ht="280" x14ac:dyDescent="0.35">
      <c r="A39" s="27" t="s">
        <v>1768</v>
      </c>
      <c r="B39" s="28" t="s">
        <v>319</v>
      </c>
      <c r="C39" s="10" t="s">
        <v>320</v>
      </c>
      <c r="D39" s="10" t="s">
        <v>328</v>
      </c>
      <c r="E39" s="43" t="s">
        <v>1980</v>
      </c>
      <c r="F39" s="10" t="s">
        <v>2235</v>
      </c>
    </row>
    <row r="40" spans="1:6" ht="266" x14ac:dyDescent="0.35">
      <c r="A40" s="27" t="s">
        <v>1768</v>
      </c>
      <c r="B40" s="28" t="s">
        <v>191</v>
      </c>
      <c r="C40" s="10" t="s">
        <v>192</v>
      </c>
      <c r="D40" s="10" t="s">
        <v>193</v>
      </c>
      <c r="E40" s="43" t="s">
        <v>1981</v>
      </c>
      <c r="F40" s="10" t="s">
        <v>1791</v>
      </c>
    </row>
    <row r="41" spans="1:6" ht="266" x14ac:dyDescent="0.35">
      <c r="A41" s="40" t="s">
        <v>1768</v>
      </c>
      <c r="B41" s="38" t="s">
        <v>190</v>
      </c>
      <c r="C41" s="34" t="s">
        <v>243</v>
      </c>
      <c r="D41" s="34" t="s">
        <v>2202</v>
      </c>
      <c r="E41" s="64" t="s">
        <v>1982</v>
      </c>
      <c r="F41" s="34" t="s">
        <v>1778</v>
      </c>
    </row>
    <row r="42" spans="1:6" ht="240.65" customHeight="1" x14ac:dyDescent="0.35">
      <c r="A42" s="40" t="s">
        <v>1768</v>
      </c>
      <c r="B42" s="38" t="s">
        <v>81</v>
      </c>
      <c r="C42" s="34" t="s">
        <v>2043</v>
      </c>
      <c r="D42" s="34" t="s">
        <v>2203</v>
      </c>
      <c r="E42" s="64" t="s">
        <v>1983</v>
      </c>
      <c r="F42" s="34" t="s">
        <v>1778</v>
      </c>
    </row>
    <row r="43" spans="1:6" ht="126" customHeight="1" x14ac:dyDescent="0.35">
      <c r="A43" s="40" t="s">
        <v>1768</v>
      </c>
      <c r="B43" s="38" t="s">
        <v>1904</v>
      </c>
      <c r="C43" s="34" t="s">
        <v>2044</v>
      </c>
      <c r="D43" s="34" t="s">
        <v>4</v>
      </c>
      <c r="E43" s="64" t="s">
        <v>1984</v>
      </c>
      <c r="F43" s="34" t="s">
        <v>2204</v>
      </c>
    </row>
    <row r="44" spans="1:6" ht="409.5" x14ac:dyDescent="0.35">
      <c r="A44" s="40" t="s">
        <v>1768</v>
      </c>
      <c r="B44" s="38" t="s">
        <v>84</v>
      </c>
      <c r="C44" s="34" t="s">
        <v>85</v>
      </c>
      <c r="D44" s="34" t="s">
        <v>2166</v>
      </c>
      <c r="E44" s="64" t="s">
        <v>1985</v>
      </c>
      <c r="F44" s="44" t="s">
        <v>2430</v>
      </c>
    </row>
    <row r="45" spans="1:6" ht="280" x14ac:dyDescent="0.35">
      <c r="A45" s="27" t="s">
        <v>1768</v>
      </c>
      <c r="B45" s="28" t="s">
        <v>66</v>
      </c>
      <c r="C45" s="18" t="s">
        <v>253</v>
      </c>
      <c r="D45" s="10" t="s">
        <v>164</v>
      </c>
      <c r="E45" s="43" t="s">
        <v>314</v>
      </c>
      <c r="F45" s="10" t="s">
        <v>1778</v>
      </c>
    </row>
    <row r="46" spans="1:6" ht="140" x14ac:dyDescent="0.35">
      <c r="A46" s="27" t="s">
        <v>1768</v>
      </c>
      <c r="B46" s="28" t="s">
        <v>350</v>
      </c>
      <c r="C46" s="10" t="s">
        <v>69</v>
      </c>
      <c r="D46" s="12" t="s">
        <v>4</v>
      </c>
      <c r="E46" s="43" t="s">
        <v>1913</v>
      </c>
      <c r="F46" s="10" t="s">
        <v>2233</v>
      </c>
    </row>
    <row r="47" spans="1:6" ht="409.5" x14ac:dyDescent="0.35">
      <c r="A47" s="27" t="s">
        <v>1768</v>
      </c>
      <c r="B47" s="28" t="s">
        <v>185</v>
      </c>
      <c r="C47" s="10" t="s">
        <v>201</v>
      </c>
      <c r="D47" s="12" t="s">
        <v>4</v>
      </c>
      <c r="E47" s="43" t="s">
        <v>1986</v>
      </c>
      <c r="F47" s="10" t="s">
        <v>2423</v>
      </c>
    </row>
    <row r="48" spans="1:6" ht="182" x14ac:dyDescent="0.35">
      <c r="A48" s="27" t="s">
        <v>1768</v>
      </c>
      <c r="B48" s="28" t="s">
        <v>130</v>
      </c>
      <c r="C48" s="44" t="s">
        <v>2169</v>
      </c>
      <c r="D48" s="123" t="s">
        <v>2352</v>
      </c>
      <c r="E48" s="43" t="s">
        <v>314</v>
      </c>
      <c r="F48" s="18" t="s">
        <v>2348</v>
      </c>
    </row>
    <row r="49" spans="1:6" ht="126" x14ac:dyDescent="0.35">
      <c r="A49" s="27" t="s">
        <v>1768</v>
      </c>
      <c r="B49" s="28" t="s">
        <v>276</v>
      </c>
      <c r="C49" s="10" t="s">
        <v>258</v>
      </c>
      <c r="D49" s="16" t="s">
        <v>257</v>
      </c>
      <c r="E49" s="43" t="s">
        <v>4</v>
      </c>
      <c r="F49" s="10" t="s">
        <v>1780</v>
      </c>
    </row>
    <row r="50" spans="1:6" ht="182" x14ac:dyDescent="0.35">
      <c r="A50" s="27" t="s">
        <v>1768</v>
      </c>
      <c r="B50" s="28" t="s">
        <v>24</v>
      </c>
      <c r="C50" s="10" t="s">
        <v>25</v>
      </c>
      <c r="D50" s="12" t="s">
        <v>4</v>
      </c>
      <c r="E50" s="43" t="s">
        <v>314</v>
      </c>
      <c r="F50" s="10" t="s">
        <v>1780</v>
      </c>
    </row>
    <row r="51" spans="1:6" ht="238" x14ac:dyDescent="0.35">
      <c r="A51" s="27" t="s">
        <v>1768</v>
      </c>
      <c r="B51" s="28" t="s">
        <v>330</v>
      </c>
      <c r="C51" s="10" t="s">
        <v>331</v>
      </c>
      <c r="D51" s="16" t="s">
        <v>332</v>
      </c>
      <c r="E51" s="43" t="s">
        <v>1987</v>
      </c>
      <c r="F51" s="10" t="s">
        <v>101</v>
      </c>
    </row>
    <row r="52" spans="1:6" ht="252" x14ac:dyDescent="0.35">
      <c r="A52" s="27" t="s">
        <v>1768</v>
      </c>
      <c r="B52" s="27" t="s">
        <v>1765</v>
      </c>
      <c r="C52" s="10" t="s">
        <v>1763</v>
      </c>
      <c r="D52" s="47" t="s">
        <v>2347</v>
      </c>
      <c r="E52" s="43" t="s">
        <v>1766</v>
      </c>
      <c r="F52" s="10" t="s">
        <v>1794</v>
      </c>
    </row>
    <row r="53" spans="1:6" ht="84" x14ac:dyDescent="0.35">
      <c r="A53" s="27" t="s">
        <v>1768</v>
      </c>
      <c r="B53" s="28" t="s">
        <v>226</v>
      </c>
      <c r="C53" s="10" t="s">
        <v>70</v>
      </c>
      <c r="D53" s="10" t="s">
        <v>165</v>
      </c>
      <c r="E53" s="43" t="s">
        <v>314</v>
      </c>
      <c r="F53" s="10" t="s">
        <v>1780</v>
      </c>
    </row>
    <row r="54" spans="1:6" ht="238" x14ac:dyDescent="0.35">
      <c r="A54" s="27" t="s">
        <v>1768</v>
      </c>
      <c r="B54" s="28" t="s">
        <v>133</v>
      </c>
      <c r="C54" s="10" t="s">
        <v>134</v>
      </c>
      <c r="D54" s="10" t="s">
        <v>235</v>
      </c>
      <c r="E54" s="43" t="s">
        <v>1988</v>
      </c>
      <c r="F54" s="10" t="s">
        <v>1778</v>
      </c>
    </row>
    <row r="55" spans="1:6" ht="168" x14ac:dyDescent="0.35">
      <c r="A55" s="27" t="s">
        <v>1768</v>
      </c>
      <c r="B55" s="28" t="s">
        <v>92</v>
      </c>
      <c r="C55" s="10" t="s">
        <v>93</v>
      </c>
      <c r="D55" s="12" t="s">
        <v>4</v>
      </c>
      <c r="E55" s="43" t="s">
        <v>1989</v>
      </c>
      <c r="F55" s="10" t="s">
        <v>1795</v>
      </c>
    </row>
    <row r="56" spans="1:6" ht="350" x14ac:dyDescent="0.35">
      <c r="A56" s="27" t="s">
        <v>1768</v>
      </c>
      <c r="B56" s="28" t="s">
        <v>180</v>
      </c>
      <c r="C56" s="10" t="s">
        <v>181</v>
      </c>
      <c r="D56" s="10" t="s">
        <v>182</v>
      </c>
      <c r="E56" s="43" t="s">
        <v>1990</v>
      </c>
      <c r="F56" s="10" t="s">
        <v>1788</v>
      </c>
    </row>
    <row r="57" spans="1:6" ht="280" x14ac:dyDescent="0.35">
      <c r="A57" s="27" t="s">
        <v>1768</v>
      </c>
      <c r="B57" s="28" t="s">
        <v>75</v>
      </c>
      <c r="C57" s="10" t="s">
        <v>76</v>
      </c>
      <c r="D57" s="10" t="s">
        <v>166</v>
      </c>
      <c r="E57" s="43" t="s">
        <v>1991</v>
      </c>
      <c r="F57" s="10" t="s">
        <v>2603</v>
      </c>
    </row>
    <row r="58" spans="1:6" s="82" customFormat="1" ht="227" customHeight="1" x14ac:dyDescent="0.35">
      <c r="A58" s="40" t="s">
        <v>1768</v>
      </c>
      <c r="B58" s="59" t="s">
        <v>1900</v>
      </c>
      <c r="C58" s="34" t="s">
        <v>1905</v>
      </c>
      <c r="D58" s="34" t="s">
        <v>2422</v>
      </c>
      <c r="E58" s="33" t="s">
        <v>2421</v>
      </c>
      <c r="F58" s="34" t="s">
        <v>2605</v>
      </c>
    </row>
    <row r="59" spans="1:6" ht="409.5" x14ac:dyDescent="0.35">
      <c r="A59" s="27" t="s">
        <v>1768</v>
      </c>
      <c r="B59" s="28" t="s">
        <v>115</v>
      </c>
      <c r="C59" s="10" t="s">
        <v>116</v>
      </c>
      <c r="D59" s="10" t="s">
        <v>2604</v>
      </c>
      <c r="E59" s="43" t="s">
        <v>314</v>
      </c>
      <c r="F59" s="10" t="s">
        <v>1778</v>
      </c>
    </row>
    <row r="60" spans="1:6" ht="198" customHeight="1" x14ac:dyDescent="0.35">
      <c r="A60" s="27" t="s">
        <v>1768</v>
      </c>
      <c r="B60" s="28" t="s">
        <v>73</v>
      </c>
      <c r="C60" s="10" t="s">
        <v>71</v>
      </c>
      <c r="D60" s="12" t="s">
        <v>4</v>
      </c>
      <c r="E60" s="43" t="s">
        <v>1992</v>
      </c>
      <c r="F60" s="10" t="s">
        <v>1780</v>
      </c>
    </row>
    <row r="61" spans="1:6" ht="28" x14ac:dyDescent="0.35">
      <c r="A61" s="27" t="s">
        <v>1768</v>
      </c>
      <c r="B61" s="28" t="s">
        <v>26</v>
      </c>
      <c r="C61" s="10" t="s">
        <v>27</v>
      </c>
      <c r="D61" s="10" t="s">
        <v>168</v>
      </c>
      <c r="E61" s="43" t="s">
        <v>345</v>
      </c>
      <c r="F61" s="10" t="s">
        <v>1780</v>
      </c>
    </row>
    <row r="62" spans="1:6" ht="409.5" x14ac:dyDescent="0.35">
      <c r="A62" s="27" t="s">
        <v>1768</v>
      </c>
      <c r="B62" s="28" t="s">
        <v>98</v>
      </c>
      <c r="C62" s="10" t="s">
        <v>202</v>
      </c>
      <c r="D62" s="10" t="s">
        <v>206</v>
      </c>
      <c r="E62" s="43" t="s">
        <v>1993</v>
      </c>
      <c r="F62" s="10" t="s">
        <v>1797</v>
      </c>
    </row>
    <row r="63" spans="1:6" ht="210" x14ac:dyDescent="0.35">
      <c r="A63" s="27" t="s">
        <v>1768</v>
      </c>
      <c r="B63" s="28" t="s">
        <v>3</v>
      </c>
      <c r="C63" s="10" t="s">
        <v>6</v>
      </c>
      <c r="D63" s="12" t="s">
        <v>4</v>
      </c>
      <c r="E63" s="43" t="s">
        <v>1994</v>
      </c>
      <c r="F63" s="10" t="s">
        <v>1780</v>
      </c>
    </row>
    <row r="64" spans="1:6" ht="238" x14ac:dyDescent="0.35">
      <c r="A64" s="27" t="s">
        <v>1768</v>
      </c>
      <c r="B64" s="28" t="s">
        <v>216</v>
      </c>
      <c r="C64" s="10" t="s">
        <v>217</v>
      </c>
      <c r="D64" s="10" t="s">
        <v>341</v>
      </c>
      <c r="E64" s="43" t="s">
        <v>1995</v>
      </c>
      <c r="F64" s="47" t="s">
        <v>101</v>
      </c>
    </row>
    <row r="65" spans="1:7" ht="266" x14ac:dyDescent="0.35">
      <c r="A65" s="27" t="s">
        <v>1768</v>
      </c>
      <c r="B65" s="28" t="s">
        <v>108</v>
      </c>
      <c r="C65" s="10" t="s">
        <v>219</v>
      </c>
      <c r="D65" s="12" t="s">
        <v>4</v>
      </c>
      <c r="E65" s="43" t="s">
        <v>1996</v>
      </c>
      <c r="F65" s="10" t="s">
        <v>1798</v>
      </c>
    </row>
    <row r="66" spans="1:7" ht="84" x14ac:dyDescent="0.35">
      <c r="A66" s="27" t="s">
        <v>1768</v>
      </c>
      <c r="B66" s="28" t="s">
        <v>78</v>
      </c>
      <c r="C66" s="10" t="s">
        <v>146</v>
      </c>
      <c r="D66" s="12" t="s">
        <v>4</v>
      </c>
      <c r="E66" s="43" t="s">
        <v>314</v>
      </c>
      <c r="F66" s="10" t="s">
        <v>2424</v>
      </c>
    </row>
    <row r="67" spans="1:7" ht="70" x14ac:dyDescent="0.35">
      <c r="A67" s="27" t="s">
        <v>1768</v>
      </c>
      <c r="B67" s="28" t="s">
        <v>77</v>
      </c>
      <c r="C67" s="10" t="s">
        <v>269</v>
      </c>
      <c r="D67" s="12" t="s">
        <v>4</v>
      </c>
      <c r="E67" s="43" t="s">
        <v>314</v>
      </c>
      <c r="F67" s="10" t="s">
        <v>2424</v>
      </c>
    </row>
    <row r="68" spans="1:7" ht="294" x14ac:dyDescent="0.35">
      <c r="A68" s="27" t="s">
        <v>1768</v>
      </c>
      <c r="B68" s="28" t="s">
        <v>2385</v>
      </c>
      <c r="C68" s="18" t="s">
        <v>264</v>
      </c>
      <c r="D68" s="10" t="s">
        <v>340</v>
      </c>
      <c r="E68" s="43" t="s">
        <v>1997</v>
      </c>
      <c r="F68" s="34" t="s">
        <v>2383</v>
      </c>
    </row>
    <row r="69" spans="1:7" ht="70" x14ac:dyDescent="0.35">
      <c r="A69" s="27" t="s">
        <v>1768</v>
      </c>
      <c r="B69" s="28" t="s">
        <v>28</v>
      </c>
      <c r="C69" s="10" t="s">
        <v>29</v>
      </c>
      <c r="D69" s="10" t="s">
        <v>158</v>
      </c>
      <c r="E69" s="43" t="s">
        <v>4</v>
      </c>
      <c r="F69" s="10" t="s">
        <v>1780</v>
      </c>
    </row>
    <row r="70" spans="1:7" ht="252" x14ac:dyDescent="0.35">
      <c r="A70" s="27" t="s">
        <v>1768</v>
      </c>
      <c r="B70" s="28" t="s">
        <v>30</v>
      </c>
      <c r="C70" s="18" t="s">
        <v>2308</v>
      </c>
      <c r="D70" s="10" t="s">
        <v>149</v>
      </c>
      <c r="E70" s="43" t="s">
        <v>4</v>
      </c>
      <c r="F70" s="10" t="s">
        <v>1800</v>
      </c>
    </row>
    <row r="71" spans="1:7" ht="98" x14ac:dyDescent="0.35">
      <c r="A71" s="27" t="s">
        <v>1768</v>
      </c>
      <c r="B71" s="28" t="s">
        <v>32</v>
      </c>
      <c r="C71" s="10" t="s">
        <v>33</v>
      </c>
      <c r="D71" s="10" t="s">
        <v>169</v>
      </c>
      <c r="E71" s="43" t="s">
        <v>4</v>
      </c>
      <c r="F71" s="154" t="s">
        <v>1780</v>
      </c>
    </row>
    <row r="72" spans="1:7" ht="77.5" customHeight="1" x14ac:dyDescent="0.35">
      <c r="A72" s="27" t="s">
        <v>1945</v>
      </c>
      <c r="B72" s="38" t="s">
        <v>34</v>
      </c>
      <c r="C72" s="10" t="s">
        <v>2415</v>
      </c>
      <c r="D72" s="10" t="s">
        <v>2414</v>
      </c>
      <c r="E72" s="134" t="s">
        <v>4</v>
      </c>
      <c r="F72" s="10" t="s">
        <v>2418</v>
      </c>
      <c r="G72" s="153"/>
    </row>
    <row r="73" spans="1:7" ht="112" x14ac:dyDescent="0.35">
      <c r="A73" s="27" t="s">
        <v>1768</v>
      </c>
      <c r="B73" s="28" t="s">
        <v>35</v>
      </c>
      <c r="C73" s="18" t="s">
        <v>2353</v>
      </c>
      <c r="D73" s="18" t="s">
        <v>170</v>
      </c>
      <c r="E73" s="43" t="s">
        <v>4</v>
      </c>
      <c r="F73" s="32" t="s">
        <v>1780</v>
      </c>
    </row>
    <row r="74" spans="1:7" ht="224" x14ac:dyDescent="0.35">
      <c r="A74" s="27" t="s">
        <v>1768</v>
      </c>
      <c r="B74" s="28" t="s">
        <v>36</v>
      </c>
      <c r="C74" s="10" t="s">
        <v>37</v>
      </c>
      <c r="D74" s="10" t="s">
        <v>173</v>
      </c>
      <c r="E74" s="43" t="s">
        <v>4</v>
      </c>
      <c r="F74" s="10" t="s">
        <v>1780</v>
      </c>
    </row>
    <row r="75" spans="1:7" ht="378" x14ac:dyDescent="0.35">
      <c r="A75" s="27" t="s">
        <v>1768</v>
      </c>
      <c r="B75" s="28" t="s">
        <v>40</v>
      </c>
      <c r="C75" s="10" t="s">
        <v>171</v>
      </c>
      <c r="D75" s="10" t="s">
        <v>172</v>
      </c>
      <c r="E75" s="43" t="s">
        <v>4</v>
      </c>
      <c r="F75" s="10" t="s">
        <v>1780</v>
      </c>
    </row>
    <row r="76" spans="1:7" ht="56" x14ac:dyDescent="0.35">
      <c r="A76" s="27" t="s">
        <v>1768</v>
      </c>
      <c r="B76" s="28" t="s">
        <v>38</v>
      </c>
      <c r="C76" s="10" t="s">
        <v>39</v>
      </c>
      <c r="D76" s="10" t="s">
        <v>172</v>
      </c>
      <c r="E76" s="43" t="s">
        <v>4</v>
      </c>
      <c r="F76" s="10" t="s">
        <v>1780</v>
      </c>
    </row>
    <row r="77" spans="1:7" ht="238" x14ac:dyDescent="0.35">
      <c r="A77" s="27" t="s">
        <v>1768</v>
      </c>
      <c r="B77" s="28" t="s">
        <v>72</v>
      </c>
      <c r="C77" s="10" t="s">
        <v>1801</v>
      </c>
      <c r="D77" s="10" t="s">
        <v>174</v>
      </c>
      <c r="E77" s="43" t="s">
        <v>1998</v>
      </c>
      <c r="F77" s="10" t="s">
        <v>1780</v>
      </c>
    </row>
    <row r="78" spans="1:7" s="41" customFormat="1" ht="378" x14ac:dyDescent="0.35">
      <c r="A78" s="40" t="s">
        <v>1768</v>
      </c>
      <c r="B78" s="38" t="s">
        <v>88</v>
      </c>
      <c r="C78" s="34" t="s">
        <v>89</v>
      </c>
      <c r="D78" s="34" t="s">
        <v>337</v>
      </c>
      <c r="E78" s="64" t="s">
        <v>1999</v>
      </c>
      <c r="F78" s="34" t="s">
        <v>1778</v>
      </c>
    </row>
    <row r="79" spans="1:7" ht="196" x14ac:dyDescent="0.35">
      <c r="A79" s="27" t="s">
        <v>1768</v>
      </c>
      <c r="B79" s="28" t="s">
        <v>138</v>
      </c>
      <c r="C79" s="10" t="s">
        <v>139</v>
      </c>
      <c r="D79" s="10" t="s">
        <v>140</v>
      </c>
      <c r="E79" s="43" t="s">
        <v>314</v>
      </c>
      <c r="F79" s="10" t="s">
        <v>1780</v>
      </c>
    </row>
    <row r="80" spans="1:7" ht="280" x14ac:dyDescent="0.35">
      <c r="A80" s="27" t="s">
        <v>1768</v>
      </c>
      <c r="B80" s="28" t="s">
        <v>5</v>
      </c>
      <c r="C80" s="10" t="s">
        <v>7</v>
      </c>
      <c r="D80" s="12" t="s">
        <v>4</v>
      </c>
      <c r="E80" s="43" t="s">
        <v>2000</v>
      </c>
      <c r="F80" s="10" t="s">
        <v>1780</v>
      </c>
    </row>
    <row r="81" spans="1:6" ht="28" x14ac:dyDescent="0.35">
      <c r="A81" s="27" t="s">
        <v>1768</v>
      </c>
      <c r="B81" s="28" t="s">
        <v>255</v>
      </c>
      <c r="C81" s="10" t="s">
        <v>256</v>
      </c>
      <c r="D81" s="10" t="s">
        <v>2327</v>
      </c>
      <c r="E81" s="43" t="s">
        <v>4</v>
      </c>
      <c r="F81" s="10" t="s">
        <v>2371</v>
      </c>
    </row>
    <row r="82" spans="1:6" ht="70" x14ac:dyDescent="0.35">
      <c r="A82" s="27" t="s">
        <v>1768</v>
      </c>
      <c r="B82" s="28" t="s">
        <v>126</v>
      </c>
      <c r="C82" s="10" t="s">
        <v>127</v>
      </c>
      <c r="D82" s="10" t="s">
        <v>416</v>
      </c>
      <c r="E82" s="12" t="s">
        <v>2372</v>
      </c>
      <c r="F82" s="18" t="s">
        <v>2369</v>
      </c>
    </row>
    <row r="83" spans="1:6" ht="252" x14ac:dyDescent="0.35">
      <c r="A83" s="27" t="s">
        <v>1768</v>
      </c>
      <c r="B83" s="28" t="s">
        <v>79</v>
      </c>
      <c r="C83" s="10" t="s">
        <v>80</v>
      </c>
      <c r="D83" s="10" t="s">
        <v>150</v>
      </c>
      <c r="E83" s="43" t="s">
        <v>314</v>
      </c>
      <c r="F83" s="10" t="s">
        <v>1799</v>
      </c>
    </row>
    <row r="84" spans="1:6" ht="280" x14ac:dyDescent="0.35">
      <c r="A84" s="40" t="s">
        <v>1768</v>
      </c>
      <c r="B84" s="38" t="s">
        <v>94</v>
      </c>
      <c r="C84" s="34" t="s">
        <v>96</v>
      </c>
      <c r="D84" s="124" t="s">
        <v>2196</v>
      </c>
      <c r="E84" s="64" t="s">
        <v>2001</v>
      </c>
      <c r="F84" s="44" t="s">
        <v>2205</v>
      </c>
    </row>
    <row r="85" spans="1:6" ht="294" x14ac:dyDescent="0.35">
      <c r="A85" s="40" t="s">
        <v>1768</v>
      </c>
      <c r="B85" s="38" t="s">
        <v>95</v>
      </c>
      <c r="C85" s="44" t="s">
        <v>2206</v>
      </c>
      <c r="D85" s="34" t="s">
        <v>2207</v>
      </c>
      <c r="E85" s="64" t="s">
        <v>2002</v>
      </c>
      <c r="F85" s="34" t="s">
        <v>1778</v>
      </c>
    </row>
    <row r="86" spans="1:6" ht="252" x14ac:dyDescent="0.35">
      <c r="A86" s="27" t="s">
        <v>1768</v>
      </c>
      <c r="B86" s="28" t="s">
        <v>43</v>
      </c>
      <c r="C86" s="10" t="s">
        <v>44</v>
      </c>
      <c r="D86" s="10" t="s">
        <v>176</v>
      </c>
      <c r="E86" s="43" t="s">
        <v>2003</v>
      </c>
      <c r="F86" s="10" t="s">
        <v>1780</v>
      </c>
    </row>
    <row r="87" spans="1:6" ht="322" x14ac:dyDescent="0.35">
      <c r="A87" s="40" t="s">
        <v>1768</v>
      </c>
      <c r="B87" s="155" t="s">
        <v>124</v>
      </c>
      <c r="C87" s="34" t="s">
        <v>2208</v>
      </c>
      <c r="D87" s="34" t="s">
        <v>125</v>
      </c>
      <c r="E87" s="64" t="s">
        <v>2004</v>
      </c>
      <c r="F87" s="10" t="s">
        <v>2141</v>
      </c>
    </row>
    <row r="88" spans="1:6" ht="129.65" customHeight="1" x14ac:dyDescent="0.35">
      <c r="A88" s="27" t="s">
        <v>1768</v>
      </c>
      <c r="B88" s="28" t="s">
        <v>41</v>
      </c>
      <c r="C88" s="10" t="s">
        <v>2606</v>
      </c>
      <c r="D88" s="12" t="s">
        <v>4</v>
      </c>
      <c r="E88" s="43" t="s">
        <v>4</v>
      </c>
      <c r="F88" s="10" t="s">
        <v>1780</v>
      </c>
    </row>
    <row r="89" spans="1:6" s="41" customFormat="1" ht="322" x14ac:dyDescent="0.35">
      <c r="A89" s="40" t="s">
        <v>1768</v>
      </c>
      <c r="B89" s="38" t="s">
        <v>120</v>
      </c>
      <c r="C89" s="34" t="s">
        <v>121</v>
      </c>
      <c r="D89" s="34" t="s">
        <v>1836</v>
      </c>
      <c r="E89" s="64" t="s">
        <v>2005</v>
      </c>
      <c r="F89" s="34" t="s">
        <v>1803</v>
      </c>
    </row>
    <row r="90" spans="1:6" ht="257.14999999999998" customHeight="1" x14ac:dyDescent="0.35">
      <c r="A90" s="27" t="s">
        <v>1768</v>
      </c>
      <c r="B90" s="28" t="s">
        <v>103</v>
      </c>
      <c r="C90" s="10" t="s">
        <v>244</v>
      </c>
      <c r="D90" s="10" t="s">
        <v>349</v>
      </c>
      <c r="E90" s="43" t="s">
        <v>1914</v>
      </c>
      <c r="F90" s="10" t="s">
        <v>1780</v>
      </c>
    </row>
    <row r="91" spans="1:6" x14ac:dyDescent="0.35">
      <c r="F91" s="93" t="s">
        <v>2607</v>
      </c>
    </row>
  </sheetData>
  <mergeCells count="1">
    <mergeCell ref="A2:F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4FF5-9E34-4766-822E-C98ECA5AC1FC}">
  <sheetPr>
    <tabColor theme="9" tint="0.79998168889431442"/>
  </sheetPr>
  <dimension ref="A1:G86"/>
  <sheetViews>
    <sheetView zoomScale="87" zoomScaleNormal="87" workbookViewId="0">
      <selection activeCell="E82" sqref="E82"/>
    </sheetView>
  </sheetViews>
  <sheetFormatPr defaultColWidth="9.26953125" defaultRowHeight="14" x14ac:dyDescent="0.35"/>
  <cols>
    <col min="1" max="1" width="16.26953125" style="4" customWidth="1"/>
    <col min="2" max="2" width="22.26953125" style="3" customWidth="1"/>
    <col min="3" max="3" width="46" style="5" customWidth="1"/>
    <col min="4" max="4" width="43.26953125" style="5" customWidth="1"/>
    <col min="5" max="5" width="21.26953125" style="13" customWidth="1"/>
    <col min="6" max="6" width="40" style="4" customWidth="1"/>
    <col min="7" max="16384" width="9.26953125" style="4"/>
  </cols>
  <sheetData>
    <row r="1" spans="1:6" s="6" customFormat="1" ht="49.15" customHeight="1" x14ac:dyDescent="0.35">
      <c r="A1" s="25" t="s">
        <v>0</v>
      </c>
      <c r="B1" s="146" t="s">
        <v>21</v>
      </c>
      <c r="C1" s="146" t="s">
        <v>1</v>
      </c>
      <c r="D1" s="146" t="s">
        <v>2</v>
      </c>
      <c r="E1" s="146" t="s">
        <v>87</v>
      </c>
      <c r="F1" s="146" t="s">
        <v>12</v>
      </c>
    </row>
    <row r="2" spans="1:6" s="6" customFormat="1" ht="29.25" customHeight="1" x14ac:dyDescent="0.35">
      <c r="A2" s="175" t="s">
        <v>1847</v>
      </c>
      <c r="B2" s="176"/>
      <c r="C2" s="176"/>
      <c r="D2" s="176"/>
      <c r="E2" s="176"/>
      <c r="F2" s="177"/>
    </row>
    <row r="3" spans="1:6" s="6" customFormat="1" ht="45" customHeight="1" x14ac:dyDescent="0.35">
      <c r="A3" s="27" t="s">
        <v>1945</v>
      </c>
      <c r="B3" s="28" t="s">
        <v>183</v>
      </c>
      <c r="C3" s="9" t="s">
        <v>194</v>
      </c>
      <c r="D3" s="12" t="s">
        <v>4</v>
      </c>
      <c r="E3" s="12" t="s">
        <v>4</v>
      </c>
      <c r="F3" s="10" t="s">
        <v>2036</v>
      </c>
    </row>
    <row r="4" spans="1:6" s="6" customFormat="1" ht="71.25" customHeight="1" x14ac:dyDescent="0.35">
      <c r="A4" s="40" t="s">
        <v>1945</v>
      </c>
      <c r="B4" s="38" t="s">
        <v>50</v>
      </c>
      <c r="C4" s="34" t="s">
        <v>51</v>
      </c>
      <c r="D4" s="44" t="s">
        <v>2072</v>
      </c>
      <c r="E4" s="33" t="s">
        <v>4</v>
      </c>
      <c r="F4" s="10" t="s">
        <v>2598</v>
      </c>
    </row>
    <row r="5" spans="1:6" s="75" customFormat="1" ht="65" x14ac:dyDescent="0.35">
      <c r="A5" s="72" t="s">
        <v>327</v>
      </c>
      <c r="B5" s="73" t="s">
        <v>2221</v>
      </c>
      <c r="C5" s="74" t="s">
        <v>2222</v>
      </c>
      <c r="D5" s="43" t="s">
        <v>4</v>
      </c>
      <c r="E5" s="43" t="s">
        <v>1915</v>
      </c>
      <c r="F5" s="18" t="s">
        <v>2595</v>
      </c>
    </row>
    <row r="6" spans="1:6" s="75" customFormat="1" ht="52" x14ac:dyDescent="0.3">
      <c r="A6" s="72" t="s">
        <v>327</v>
      </c>
      <c r="B6" s="72" t="s">
        <v>10</v>
      </c>
      <c r="C6" s="18" t="s">
        <v>14</v>
      </c>
      <c r="D6" s="76" t="s">
        <v>1917</v>
      </c>
      <c r="E6" s="43" t="s">
        <v>4</v>
      </c>
      <c r="F6" s="18" t="s">
        <v>2295</v>
      </c>
    </row>
    <row r="7" spans="1:6" s="75" customFormat="1" ht="98" x14ac:dyDescent="0.35">
      <c r="A7" s="72" t="s">
        <v>327</v>
      </c>
      <c r="B7" s="60" t="s">
        <v>9</v>
      </c>
      <c r="C7" s="77" t="s">
        <v>1918</v>
      </c>
      <c r="D7" s="18" t="s">
        <v>414</v>
      </c>
      <c r="E7" s="43" t="s">
        <v>15</v>
      </c>
      <c r="F7" s="18" t="s">
        <v>2295</v>
      </c>
    </row>
    <row r="8" spans="1:6" s="75" customFormat="1" ht="98" x14ac:dyDescent="0.35">
      <c r="A8" s="72" t="s">
        <v>327</v>
      </c>
      <c r="B8" s="60" t="s">
        <v>11</v>
      </c>
      <c r="C8" s="18" t="s">
        <v>13</v>
      </c>
      <c r="D8" s="43" t="s">
        <v>4</v>
      </c>
      <c r="E8" s="43" t="s">
        <v>15</v>
      </c>
      <c r="F8" s="18" t="s">
        <v>2295</v>
      </c>
    </row>
    <row r="9" spans="1:6" s="75" customFormat="1" ht="270" customHeight="1" x14ac:dyDescent="0.35">
      <c r="A9" s="72" t="s">
        <v>327</v>
      </c>
      <c r="B9" s="60" t="s">
        <v>420</v>
      </c>
      <c r="C9" s="74" t="s">
        <v>2070</v>
      </c>
      <c r="D9" s="95" t="s">
        <v>1919</v>
      </c>
      <c r="E9" s="43" t="s">
        <v>4</v>
      </c>
      <c r="F9" s="18" t="s">
        <v>1784</v>
      </c>
    </row>
    <row r="10" spans="1:6" s="75" customFormat="1" ht="78" x14ac:dyDescent="0.35">
      <c r="A10" s="72" t="s">
        <v>327</v>
      </c>
      <c r="B10" s="60" t="s">
        <v>53</v>
      </c>
      <c r="C10" s="95" t="s">
        <v>1920</v>
      </c>
      <c r="D10" s="43" t="s">
        <v>4</v>
      </c>
      <c r="E10" s="43" t="s">
        <v>4</v>
      </c>
      <c r="F10" s="18" t="s">
        <v>2295</v>
      </c>
    </row>
    <row r="11" spans="1:6" s="75" customFormat="1" ht="156" x14ac:dyDescent="0.35">
      <c r="A11" s="72" t="s">
        <v>327</v>
      </c>
      <c r="B11" s="60" t="s">
        <v>117</v>
      </c>
      <c r="C11" s="10" t="s">
        <v>2111</v>
      </c>
      <c r="D11" s="95" t="s">
        <v>1921</v>
      </c>
      <c r="E11" s="43" t="s">
        <v>4</v>
      </c>
      <c r="F11" s="18" t="s">
        <v>1922</v>
      </c>
    </row>
    <row r="12" spans="1:6" s="13" customFormat="1" ht="66" customHeight="1" x14ac:dyDescent="0.35">
      <c r="A12" s="72" t="s">
        <v>327</v>
      </c>
      <c r="B12" s="28" t="s">
        <v>55</v>
      </c>
      <c r="C12" s="10" t="s">
        <v>56</v>
      </c>
      <c r="D12" s="12" t="s">
        <v>4</v>
      </c>
      <c r="E12" s="43" t="s">
        <v>2341</v>
      </c>
      <c r="F12" s="34" t="s">
        <v>2339</v>
      </c>
    </row>
    <row r="13" spans="1:6" s="75" customFormat="1" x14ac:dyDescent="0.35">
      <c r="A13" s="72" t="s">
        <v>327</v>
      </c>
      <c r="B13" s="60" t="s">
        <v>2332</v>
      </c>
      <c r="C13" s="18" t="s">
        <v>1923</v>
      </c>
      <c r="D13" s="95" t="s">
        <v>1886</v>
      </c>
      <c r="E13" s="43" t="s">
        <v>4</v>
      </c>
      <c r="F13" s="18" t="s">
        <v>1886</v>
      </c>
    </row>
    <row r="14" spans="1:6" s="75" customFormat="1" ht="182" x14ac:dyDescent="0.35">
      <c r="A14" s="72" t="s">
        <v>327</v>
      </c>
      <c r="B14" s="60" t="s">
        <v>272</v>
      </c>
      <c r="C14" s="18" t="s">
        <v>1786</v>
      </c>
      <c r="D14" s="47" t="s">
        <v>1924</v>
      </c>
      <c r="E14" s="43" t="s">
        <v>1925</v>
      </c>
      <c r="F14" s="18" t="s">
        <v>2599</v>
      </c>
    </row>
    <row r="15" spans="1:6" s="75" customFormat="1" ht="196" x14ac:dyDescent="0.35">
      <c r="A15" s="72" t="s">
        <v>327</v>
      </c>
      <c r="B15" s="60" t="s">
        <v>203</v>
      </c>
      <c r="C15" s="18" t="s">
        <v>205</v>
      </c>
      <c r="D15" s="18" t="s">
        <v>204</v>
      </c>
      <c r="E15" s="43" t="s">
        <v>1926</v>
      </c>
      <c r="F15" s="18" t="s">
        <v>99</v>
      </c>
    </row>
    <row r="16" spans="1:6" s="75" customFormat="1" ht="168" x14ac:dyDescent="0.35">
      <c r="A16" s="72" t="s">
        <v>327</v>
      </c>
      <c r="B16" s="60" t="s">
        <v>22</v>
      </c>
      <c r="C16" s="10" t="s">
        <v>2315</v>
      </c>
      <c r="D16" s="10" t="s">
        <v>2327</v>
      </c>
      <c r="E16" s="12" t="s">
        <v>4</v>
      </c>
      <c r="F16" s="10" t="s">
        <v>2309</v>
      </c>
    </row>
    <row r="17" spans="1:6" s="75" customFormat="1" ht="129.65" customHeight="1" x14ac:dyDescent="0.35">
      <c r="A17" s="72" t="s">
        <v>327</v>
      </c>
      <c r="B17" s="60" t="s">
        <v>195</v>
      </c>
      <c r="C17" s="79" t="s">
        <v>1927</v>
      </c>
      <c r="D17" s="116" t="s">
        <v>2316</v>
      </c>
      <c r="E17" s="43" t="s">
        <v>1757</v>
      </c>
      <c r="F17" s="18" t="s">
        <v>2340</v>
      </c>
    </row>
    <row r="18" spans="1:6" ht="260" x14ac:dyDescent="0.35">
      <c r="A18" s="72" t="s">
        <v>327</v>
      </c>
      <c r="B18" s="60" t="s">
        <v>108</v>
      </c>
      <c r="C18" s="80" t="s">
        <v>1928</v>
      </c>
      <c r="D18" s="43" t="s">
        <v>4</v>
      </c>
      <c r="E18" s="60" t="s">
        <v>1757</v>
      </c>
      <c r="F18" s="18" t="s">
        <v>1798</v>
      </c>
    </row>
    <row r="19" spans="1:6" s="75" customFormat="1" ht="168" x14ac:dyDescent="0.35">
      <c r="A19" s="121" t="s">
        <v>327</v>
      </c>
      <c r="B19" s="120" t="s">
        <v>72</v>
      </c>
      <c r="C19" s="44" t="s">
        <v>1801</v>
      </c>
      <c r="D19" s="44" t="s">
        <v>1929</v>
      </c>
      <c r="E19" s="44" t="s">
        <v>1930</v>
      </c>
      <c r="F19" s="44" t="s">
        <v>2596</v>
      </c>
    </row>
    <row r="20" spans="1:6" s="75" customFormat="1" ht="126" x14ac:dyDescent="0.35">
      <c r="A20" s="121" t="s">
        <v>327</v>
      </c>
      <c r="B20" s="120" t="s">
        <v>270</v>
      </c>
      <c r="C20" s="44" t="s">
        <v>1931</v>
      </c>
      <c r="D20" s="44" t="s">
        <v>271</v>
      </c>
      <c r="E20" s="64" t="s">
        <v>1761</v>
      </c>
      <c r="F20" s="44" t="s">
        <v>2600</v>
      </c>
    </row>
    <row r="21" spans="1:6" s="75" customFormat="1" ht="112" x14ac:dyDescent="0.35">
      <c r="A21" s="72" t="s">
        <v>327</v>
      </c>
      <c r="B21" s="60" t="s">
        <v>255</v>
      </c>
      <c r="C21" s="18" t="s">
        <v>1932</v>
      </c>
      <c r="D21" s="43" t="s">
        <v>1933</v>
      </c>
      <c r="E21" s="43" t="s">
        <v>4</v>
      </c>
      <c r="F21" s="18" t="s">
        <v>2295</v>
      </c>
    </row>
    <row r="22" spans="1:6" ht="56" x14ac:dyDescent="0.35">
      <c r="A22" s="40" t="s">
        <v>327</v>
      </c>
      <c r="B22" s="38" t="s">
        <v>50</v>
      </c>
      <c r="C22" s="34" t="s">
        <v>2076</v>
      </c>
      <c r="D22" s="44" t="s">
        <v>2209</v>
      </c>
      <c r="E22" s="33" t="s">
        <v>4</v>
      </c>
      <c r="F22" s="34" t="s">
        <v>2037</v>
      </c>
    </row>
    <row r="23" spans="1:6" ht="98" x14ac:dyDescent="0.35">
      <c r="A23" s="27" t="s">
        <v>327</v>
      </c>
      <c r="B23" s="28" t="s">
        <v>196</v>
      </c>
      <c r="C23" s="10" t="s">
        <v>198</v>
      </c>
      <c r="D23" s="10" t="s">
        <v>197</v>
      </c>
      <c r="E23" s="12" t="s">
        <v>4</v>
      </c>
      <c r="F23" s="35" t="s">
        <v>18</v>
      </c>
    </row>
    <row r="24" spans="1:6" ht="196" x14ac:dyDescent="0.35">
      <c r="A24" s="27" t="s">
        <v>327</v>
      </c>
      <c r="B24" s="28" t="s">
        <v>343</v>
      </c>
      <c r="C24" s="34" t="s">
        <v>2220</v>
      </c>
      <c r="D24" s="10" t="s">
        <v>273</v>
      </c>
      <c r="E24" s="12" t="s">
        <v>4</v>
      </c>
      <c r="F24" s="47" t="s">
        <v>2038</v>
      </c>
    </row>
    <row r="25" spans="1:6" ht="56" x14ac:dyDescent="0.35">
      <c r="A25" s="27" t="s">
        <v>327</v>
      </c>
      <c r="B25" s="28" t="s">
        <v>118</v>
      </c>
      <c r="C25" s="10" t="s">
        <v>2039</v>
      </c>
      <c r="D25" s="10" t="s">
        <v>153</v>
      </c>
      <c r="E25" s="12" t="s">
        <v>4</v>
      </c>
      <c r="F25" s="10" t="s">
        <v>2283</v>
      </c>
    </row>
    <row r="26" spans="1:6" ht="53.15" customHeight="1" x14ac:dyDescent="0.35">
      <c r="A26" s="27" t="s">
        <v>327</v>
      </c>
      <c r="B26" s="28" t="s">
        <v>55</v>
      </c>
      <c r="C26" s="10" t="s">
        <v>56</v>
      </c>
      <c r="D26" s="12" t="s">
        <v>4</v>
      </c>
      <c r="E26" s="43" t="s">
        <v>1757</v>
      </c>
      <c r="F26" s="10" t="s">
        <v>57</v>
      </c>
    </row>
    <row r="27" spans="1:6" ht="84" x14ac:dyDescent="0.35">
      <c r="A27" s="27" t="s">
        <v>327</v>
      </c>
      <c r="B27" s="28" t="s">
        <v>136</v>
      </c>
      <c r="C27" s="10" t="s">
        <v>137</v>
      </c>
      <c r="D27" s="10" t="s">
        <v>1809</v>
      </c>
      <c r="E27" s="12" t="s">
        <v>4</v>
      </c>
      <c r="F27" s="10" t="s">
        <v>57</v>
      </c>
    </row>
    <row r="28" spans="1:6" ht="98" x14ac:dyDescent="0.35">
      <c r="A28" s="27" t="s">
        <v>327</v>
      </c>
      <c r="B28" s="28" t="s">
        <v>59</v>
      </c>
      <c r="C28" s="10" t="s">
        <v>58</v>
      </c>
      <c r="D28" s="12" t="s">
        <v>4</v>
      </c>
      <c r="E28" s="12" t="s">
        <v>4</v>
      </c>
      <c r="F28" s="10" t="s">
        <v>2237</v>
      </c>
    </row>
    <row r="29" spans="1:6" ht="56" x14ac:dyDescent="0.35">
      <c r="A29" s="27" t="s">
        <v>327</v>
      </c>
      <c r="B29" s="28" t="s">
        <v>60</v>
      </c>
      <c r="C29" s="10" t="s">
        <v>445</v>
      </c>
      <c r="D29" s="10" t="s">
        <v>443</v>
      </c>
      <c r="E29" s="60" t="s">
        <v>4</v>
      </c>
      <c r="F29" s="10" t="s">
        <v>57</v>
      </c>
    </row>
    <row r="30" spans="1:6" ht="56" x14ac:dyDescent="0.35">
      <c r="A30" s="27" t="s">
        <v>327</v>
      </c>
      <c r="B30" s="28" t="s">
        <v>144</v>
      </c>
      <c r="C30" s="10" t="s">
        <v>145</v>
      </c>
      <c r="D30" s="10" t="s">
        <v>159</v>
      </c>
      <c r="E30" s="12" t="s">
        <v>1756</v>
      </c>
      <c r="F30" s="10" t="s">
        <v>57</v>
      </c>
    </row>
    <row r="31" spans="1:6" ht="112" x14ac:dyDescent="0.35">
      <c r="A31" s="27" t="s">
        <v>327</v>
      </c>
      <c r="B31" s="28" t="s">
        <v>274</v>
      </c>
      <c r="C31" s="10" t="s">
        <v>275</v>
      </c>
      <c r="D31" s="18" t="s">
        <v>2299</v>
      </c>
      <c r="E31" s="12" t="s">
        <v>4</v>
      </c>
      <c r="F31" s="10" t="s">
        <v>101</v>
      </c>
    </row>
    <row r="32" spans="1:6" ht="280" x14ac:dyDescent="0.35">
      <c r="A32" s="27" t="s">
        <v>327</v>
      </c>
      <c r="B32" s="28" t="s">
        <v>141</v>
      </c>
      <c r="C32" s="10" t="s">
        <v>142</v>
      </c>
      <c r="D32" s="10" t="s">
        <v>143</v>
      </c>
      <c r="E32" s="12" t="s">
        <v>4</v>
      </c>
      <c r="F32" s="10" t="s">
        <v>4</v>
      </c>
    </row>
    <row r="33" spans="1:6" ht="112" x14ac:dyDescent="0.35">
      <c r="A33" s="27" t="s">
        <v>327</v>
      </c>
      <c r="B33" s="28" t="s">
        <v>104</v>
      </c>
      <c r="C33" s="10" t="s">
        <v>338</v>
      </c>
      <c r="D33" s="10" t="s">
        <v>160</v>
      </c>
      <c r="E33" s="12" t="s">
        <v>4</v>
      </c>
      <c r="F33" s="18" t="s">
        <v>2420</v>
      </c>
    </row>
    <row r="34" spans="1:6" ht="84" x14ac:dyDescent="0.35">
      <c r="A34" s="27" t="s">
        <v>327</v>
      </c>
      <c r="B34" s="28" t="s">
        <v>234</v>
      </c>
      <c r="C34" s="10" t="s">
        <v>237</v>
      </c>
      <c r="D34" s="10" t="s">
        <v>1810</v>
      </c>
      <c r="E34" s="12" t="s">
        <v>4</v>
      </c>
      <c r="F34" s="18" t="s">
        <v>1936</v>
      </c>
    </row>
    <row r="35" spans="1:6" s="81" customFormat="1" ht="98" x14ac:dyDescent="0.35">
      <c r="A35" s="72" t="s">
        <v>327</v>
      </c>
      <c r="B35" s="60" t="s">
        <v>1853</v>
      </c>
      <c r="C35" s="18" t="s">
        <v>19</v>
      </c>
      <c r="D35" s="18" t="s">
        <v>161</v>
      </c>
      <c r="E35" s="43" t="s">
        <v>4</v>
      </c>
      <c r="F35" s="18" t="s">
        <v>177</v>
      </c>
    </row>
    <row r="36" spans="1:6" ht="42" x14ac:dyDescent="0.35">
      <c r="A36" s="27" t="s">
        <v>327</v>
      </c>
      <c r="B36" s="28" t="s">
        <v>61</v>
      </c>
      <c r="C36" s="10" t="s">
        <v>62</v>
      </c>
      <c r="D36" s="12" t="s">
        <v>4</v>
      </c>
      <c r="E36" s="12" t="s">
        <v>4</v>
      </c>
      <c r="F36" s="10" t="s">
        <v>179</v>
      </c>
    </row>
    <row r="37" spans="1:6" ht="378" x14ac:dyDescent="0.35">
      <c r="A37" s="27" t="s">
        <v>327</v>
      </c>
      <c r="B37" s="28" t="s">
        <v>100</v>
      </c>
      <c r="C37" s="10" t="s">
        <v>221</v>
      </c>
      <c r="D37" s="10" t="s">
        <v>1811</v>
      </c>
      <c r="E37" s="12" t="s">
        <v>4</v>
      </c>
      <c r="F37" s="47" t="s">
        <v>101</v>
      </c>
    </row>
    <row r="38" spans="1:6" ht="182" x14ac:dyDescent="0.35">
      <c r="A38" s="27" t="s">
        <v>327</v>
      </c>
      <c r="B38" s="28" t="s">
        <v>45</v>
      </c>
      <c r="C38" s="10" t="s">
        <v>2368</v>
      </c>
      <c r="D38" s="12" t="s">
        <v>4</v>
      </c>
      <c r="E38" s="12" t="s">
        <v>1754</v>
      </c>
      <c r="F38" s="10" t="s">
        <v>2601</v>
      </c>
    </row>
    <row r="39" spans="1:6" ht="70" x14ac:dyDescent="0.35">
      <c r="A39" s="27" t="s">
        <v>327</v>
      </c>
      <c r="B39" s="38" t="s">
        <v>128</v>
      </c>
      <c r="C39" s="34" t="s">
        <v>129</v>
      </c>
      <c r="D39" s="34" t="s">
        <v>1896</v>
      </c>
      <c r="E39" s="12" t="s">
        <v>4</v>
      </c>
      <c r="F39" s="125" t="s">
        <v>2365</v>
      </c>
    </row>
    <row r="40" spans="1:6" ht="126" x14ac:dyDescent="0.35">
      <c r="A40" s="27" t="s">
        <v>327</v>
      </c>
      <c r="B40" s="28" t="s">
        <v>223</v>
      </c>
      <c r="C40" s="10" t="s">
        <v>245</v>
      </c>
      <c r="D40" s="10" t="s">
        <v>246</v>
      </c>
      <c r="E40" s="12" t="s">
        <v>4</v>
      </c>
      <c r="F40" s="10" t="s">
        <v>2602</v>
      </c>
    </row>
    <row r="41" spans="1:6" ht="210" x14ac:dyDescent="0.35">
      <c r="A41" s="27" t="s">
        <v>327</v>
      </c>
      <c r="B41" s="28" t="s">
        <v>113</v>
      </c>
      <c r="C41" s="10" t="s">
        <v>114</v>
      </c>
      <c r="D41" s="12" t="s">
        <v>4</v>
      </c>
      <c r="E41" s="12" t="s">
        <v>4</v>
      </c>
      <c r="F41" s="10" t="s">
        <v>2602</v>
      </c>
    </row>
    <row r="42" spans="1:6" ht="28" x14ac:dyDescent="0.35">
      <c r="A42" s="27" t="s">
        <v>327</v>
      </c>
      <c r="B42" s="28" t="s">
        <v>191</v>
      </c>
      <c r="C42" s="10" t="s">
        <v>192</v>
      </c>
      <c r="D42" s="10" t="s">
        <v>193</v>
      </c>
      <c r="E42" s="12" t="s">
        <v>4</v>
      </c>
      <c r="F42" s="10" t="s">
        <v>20</v>
      </c>
    </row>
    <row r="43" spans="1:6" ht="126" x14ac:dyDescent="0.35">
      <c r="A43" s="27" t="s">
        <v>327</v>
      </c>
      <c r="B43" s="28" t="s">
        <v>190</v>
      </c>
      <c r="C43" s="10" t="s">
        <v>243</v>
      </c>
      <c r="D43" s="10" t="s">
        <v>1937</v>
      </c>
      <c r="E43" s="12" t="s">
        <v>4</v>
      </c>
      <c r="F43" s="10" t="s">
        <v>57</v>
      </c>
    </row>
    <row r="44" spans="1:6" ht="140" x14ac:dyDescent="0.35">
      <c r="A44" s="40" t="s">
        <v>327</v>
      </c>
      <c r="B44" s="38" t="s">
        <v>81</v>
      </c>
      <c r="C44" s="34" t="s">
        <v>2043</v>
      </c>
      <c r="D44" s="34" t="s">
        <v>2203</v>
      </c>
      <c r="E44" s="33" t="s">
        <v>4</v>
      </c>
      <c r="F44" s="34" t="s">
        <v>57</v>
      </c>
    </row>
    <row r="45" spans="1:6" ht="56" x14ac:dyDescent="0.35">
      <c r="A45" s="40" t="s">
        <v>327</v>
      </c>
      <c r="B45" s="38" t="s">
        <v>1904</v>
      </c>
      <c r="C45" s="34" t="s">
        <v>2044</v>
      </c>
      <c r="D45" s="34" t="s">
        <v>4</v>
      </c>
      <c r="E45" s="64" t="s">
        <v>1756</v>
      </c>
      <c r="F45" s="34" t="s">
        <v>2210</v>
      </c>
    </row>
    <row r="46" spans="1:6" ht="140" x14ac:dyDescent="0.35">
      <c r="A46" s="40" t="s">
        <v>327</v>
      </c>
      <c r="B46" s="38" t="s">
        <v>84</v>
      </c>
      <c r="C46" s="34" t="s">
        <v>85</v>
      </c>
      <c r="D46" s="34" t="s">
        <v>4</v>
      </c>
      <c r="E46" s="33" t="s">
        <v>4</v>
      </c>
      <c r="F46" s="18" t="s">
        <v>2354</v>
      </c>
    </row>
    <row r="47" spans="1:6" ht="409.5" x14ac:dyDescent="0.35">
      <c r="A47" s="27" t="s">
        <v>327</v>
      </c>
      <c r="B47" s="28" t="s">
        <v>66</v>
      </c>
      <c r="C47" s="10" t="s">
        <v>253</v>
      </c>
      <c r="D47" s="18" t="s">
        <v>2108</v>
      </c>
      <c r="E47" s="12" t="s">
        <v>1756</v>
      </c>
      <c r="F47" s="10" t="s">
        <v>57</v>
      </c>
    </row>
    <row r="48" spans="1:6" ht="70" x14ac:dyDescent="0.35">
      <c r="A48" s="27" t="s">
        <v>327</v>
      </c>
      <c r="B48" s="28" t="s">
        <v>185</v>
      </c>
      <c r="C48" s="10" t="s">
        <v>201</v>
      </c>
      <c r="D48" s="12" t="s">
        <v>4</v>
      </c>
      <c r="E48" s="12" t="s">
        <v>4</v>
      </c>
      <c r="F48" s="10" t="s">
        <v>186</v>
      </c>
    </row>
    <row r="49" spans="1:6" ht="112" x14ac:dyDescent="0.35">
      <c r="A49" s="27" t="s">
        <v>327</v>
      </c>
      <c r="B49" s="28" t="s">
        <v>276</v>
      </c>
      <c r="C49" s="10" t="s">
        <v>258</v>
      </c>
      <c r="D49" s="16" t="s">
        <v>257</v>
      </c>
      <c r="E49" s="12" t="s">
        <v>4</v>
      </c>
      <c r="F49" s="10" t="s">
        <v>177</v>
      </c>
    </row>
    <row r="50" spans="1:6" ht="42" x14ac:dyDescent="0.35">
      <c r="A50" s="27" t="s">
        <v>327</v>
      </c>
      <c r="B50" s="28" t="s">
        <v>330</v>
      </c>
      <c r="C50" s="10" t="s">
        <v>331</v>
      </c>
      <c r="D50" s="16" t="s">
        <v>332</v>
      </c>
      <c r="E50" s="12" t="s">
        <v>4</v>
      </c>
      <c r="F50" s="10" t="s">
        <v>101</v>
      </c>
    </row>
    <row r="51" spans="1:6" ht="238" x14ac:dyDescent="0.35">
      <c r="A51" s="27" t="s">
        <v>327</v>
      </c>
      <c r="B51" s="27" t="s">
        <v>1765</v>
      </c>
      <c r="C51" s="10" t="s">
        <v>1763</v>
      </c>
      <c r="D51" s="47" t="s">
        <v>2347</v>
      </c>
      <c r="E51" s="12" t="s">
        <v>1766</v>
      </c>
      <c r="F51" s="10" t="s">
        <v>1762</v>
      </c>
    </row>
    <row r="52" spans="1:6" ht="56" x14ac:dyDescent="0.35">
      <c r="A52" s="27" t="s">
        <v>327</v>
      </c>
      <c r="B52" s="28" t="s">
        <v>92</v>
      </c>
      <c r="C52" s="10" t="s">
        <v>93</v>
      </c>
      <c r="D52" s="12" t="s">
        <v>4</v>
      </c>
      <c r="E52" s="12" t="s">
        <v>4</v>
      </c>
      <c r="F52" s="10" t="s">
        <v>91</v>
      </c>
    </row>
    <row r="53" spans="1:6" ht="70" x14ac:dyDescent="0.35">
      <c r="A53" s="27" t="s">
        <v>327</v>
      </c>
      <c r="B53" s="28" t="s">
        <v>180</v>
      </c>
      <c r="C53" s="10" t="s">
        <v>181</v>
      </c>
      <c r="D53" s="10" t="s">
        <v>182</v>
      </c>
      <c r="E53" s="12" t="s">
        <v>4</v>
      </c>
      <c r="F53" s="10" t="s">
        <v>46</v>
      </c>
    </row>
    <row r="54" spans="1:6" s="82" customFormat="1" ht="266" x14ac:dyDescent="0.35">
      <c r="A54" s="40" t="s">
        <v>327</v>
      </c>
      <c r="B54" s="59" t="s">
        <v>1900</v>
      </c>
      <c r="C54" s="34" t="s">
        <v>1905</v>
      </c>
      <c r="D54" s="34" t="s">
        <v>2422</v>
      </c>
      <c r="E54" s="33" t="s">
        <v>2421</v>
      </c>
      <c r="F54" s="34" t="s">
        <v>2383</v>
      </c>
    </row>
    <row r="55" spans="1:6" ht="168" x14ac:dyDescent="0.35">
      <c r="A55" s="27" t="s">
        <v>327</v>
      </c>
      <c r="B55" s="28" t="s">
        <v>75</v>
      </c>
      <c r="C55" s="10" t="s">
        <v>76</v>
      </c>
      <c r="D55" s="10" t="s">
        <v>166</v>
      </c>
      <c r="E55" s="12" t="s">
        <v>4</v>
      </c>
      <c r="F55" s="18" t="s">
        <v>1936</v>
      </c>
    </row>
    <row r="56" spans="1:6" ht="140" x14ac:dyDescent="0.35">
      <c r="A56" s="72" t="s">
        <v>327</v>
      </c>
      <c r="B56" s="72" t="s">
        <v>68</v>
      </c>
      <c r="C56" s="18" t="s">
        <v>69</v>
      </c>
      <c r="D56" s="18" t="s">
        <v>2240</v>
      </c>
      <c r="E56" s="43" t="s">
        <v>4</v>
      </c>
      <c r="F56" s="18" t="s">
        <v>2233</v>
      </c>
    </row>
    <row r="57" spans="1:6" ht="98" x14ac:dyDescent="0.35">
      <c r="A57" s="27" t="s">
        <v>327</v>
      </c>
      <c r="B57" s="28" t="s">
        <v>73</v>
      </c>
      <c r="C57" s="10" t="s">
        <v>71</v>
      </c>
      <c r="D57" s="12" t="s">
        <v>4</v>
      </c>
      <c r="E57" s="12" t="s">
        <v>4</v>
      </c>
      <c r="F57" s="10" t="s">
        <v>177</v>
      </c>
    </row>
    <row r="58" spans="1:6" ht="28" x14ac:dyDescent="0.35">
      <c r="A58" s="27" t="s">
        <v>327</v>
      </c>
      <c r="B58" s="28" t="s">
        <v>26</v>
      </c>
      <c r="C58" s="10" t="s">
        <v>27</v>
      </c>
      <c r="D58" s="10" t="s">
        <v>168</v>
      </c>
      <c r="E58" s="12" t="s">
        <v>345</v>
      </c>
      <c r="F58" s="10" t="s">
        <v>177</v>
      </c>
    </row>
    <row r="59" spans="1:6" ht="308" x14ac:dyDescent="0.35">
      <c r="A59" s="27" t="s">
        <v>327</v>
      </c>
      <c r="B59" s="28" t="s">
        <v>98</v>
      </c>
      <c r="C59" s="10" t="s">
        <v>202</v>
      </c>
      <c r="D59" s="10" t="s">
        <v>206</v>
      </c>
      <c r="E59" s="43" t="s">
        <v>1934</v>
      </c>
      <c r="F59" s="10" t="s">
        <v>99</v>
      </c>
    </row>
    <row r="60" spans="1:6" ht="56" x14ac:dyDescent="0.35">
      <c r="A60" s="27" t="s">
        <v>327</v>
      </c>
      <c r="B60" s="28" t="s">
        <v>3</v>
      </c>
      <c r="C60" s="10" t="s">
        <v>6</v>
      </c>
      <c r="D60" s="12" t="s">
        <v>4</v>
      </c>
      <c r="E60" s="12" t="s">
        <v>4</v>
      </c>
      <c r="F60" s="10" t="s">
        <v>177</v>
      </c>
    </row>
    <row r="61" spans="1:6" ht="182" x14ac:dyDescent="0.35">
      <c r="A61" s="27" t="s">
        <v>327</v>
      </c>
      <c r="B61" s="28" t="s">
        <v>108</v>
      </c>
      <c r="C61" s="10" t="s">
        <v>219</v>
      </c>
      <c r="D61" s="12" t="s">
        <v>4</v>
      </c>
      <c r="E61" s="12" t="s">
        <v>4</v>
      </c>
      <c r="F61" s="10" t="s">
        <v>109</v>
      </c>
    </row>
    <row r="62" spans="1:6" ht="70" x14ac:dyDescent="0.35">
      <c r="A62" s="27" t="s">
        <v>327</v>
      </c>
      <c r="B62" s="28" t="s">
        <v>77</v>
      </c>
      <c r="C62" s="10" t="s">
        <v>269</v>
      </c>
      <c r="D62" s="12" t="s">
        <v>4</v>
      </c>
      <c r="E62" s="12" t="s">
        <v>4</v>
      </c>
      <c r="F62" s="10" t="s">
        <v>147</v>
      </c>
    </row>
    <row r="63" spans="1:6" ht="98" x14ac:dyDescent="0.35">
      <c r="A63" s="27" t="s">
        <v>327</v>
      </c>
      <c r="B63" s="28" t="s">
        <v>78</v>
      </c>
      <c r="C63" s="10" t="s">
        <v>146</v>
      </c>
      <c r="D63" s="12" t="s">
        <v>4</v>
      </c>
      <c r="E63" s="12" t="s">
        <v>4</v>
      </c>
      <c r="F63" s="10" t="s">
        <v>147</v>
      </c>
    </row>
    <row r="64" spans="1:6" ht="210" x14ac:dyDescent="0.35">
      <c r="A64" s="27" t="s">
        <v>327</v>
      </c>
      <c r="B64" s="28" t="s">
        <v>2386</v>
      </c>
      <c r="C64" s="18" t="s">
        <v>264</v>
      </c>
      <c r="D64" s="10" t="s">
        <v>329</v>
      </c>
      <c r="E64" s="12"/>
      <c r="F64" s="34" t="s">
        <v>2383</v>
      </c>
    </row>
    <row r="65" spans="1:7" ht="42" x14ac:dyDescent="0.35">
      <c r="A65" s="27" t="s">
        <v>327</v>
      </c>
      <c r="B65" s="28" t="s">
        <v>86</v>
      </c>
      <c r="C65" s="12" t="s">
        <v>238</v>
      </c>
      <c r="D65" s="12" t="s">
        <v>1886</v>
      </c>
      <c r="E65" s="12" t="s">
        <v>1886</v>
      </c>
      <c r="F65" s="10" t="s">
        <v>1886</v>
      </c>
    </row>
    <row r="66" spans="1:7" ht="84" x14ac:dyDescent="0.35">
      <c r="A66" s="27" t="s">
        <v>327</v>
      </c>
      <c r="B66" s="28" t="s">
        <v>28</v>
      </c>
      <c r="C66" s="10" t="s">
        <v>29</v>
      </c>
      <c r="D66" s="10" t="s">
        <v>158</v>
      </c>
      <c r="E66" s="12" t="s">
        <v>4</v>
      </c>
      <c r="F66" s="10" t="s">
        <v>177</v>
      </c>
    </row>
    <row r="67" spans="1:7" ht="266" x14ac:dyDescent="0.35">
      <c r="A67" s="27" t="s">
        <v>327</v>
      </c>
      <c r="B67" s="28" t="s">
        <v>30</v>
      </c>
      <c r="C67" s="18" t="s">
        <v>2308</v>
      </c>
      <c r="D67" s="10" t="s">
        <v>149</v>
      </c>
      <c r="E67" s="12" t="s">
        <v>4</v>
      </c>
      <c r="F67" s="18" t="s">
        <v>2211</v>
      </c>
    </row>
    <row r="68" spans="1:7" ht="112" x14ac:dyDescent="0.35">
      <c r="A68" s="27" t="s">
        <v>327</v>
      </c>
      <c r="B68" s="28" t="s">
        <v>32</v>
      </c>
      <c r="C68" s="10" t="s">
        <v>33</v>
      </c>
      <c r="D68" s="10" t="s">
        <v>169</v>
      </c>
      <c r="E68" s="12" t="s">
        <v>4</v>
      </c>
      <c r="F68" s="10" t="s">
        <v>177</v>
      </c>
    </row>
    <row r="69" spans="1:7" s="13" customFormat="1" ht="77.5" customHeight="1" x14ac:dyDescent="0.35">
      <c r="A69" s="27" t="s">
        <v>1945</v>
      </c>
      <c r="B69" s="38" t="s">
        <v>34</v>
      </c>
      <c r="C69" s="10" t="s">
        <v>2415</v>
      </c>
      <c r="D69" s="10" t="s">
        <v>2414</v>
      </c>
      <c r="E69" s="12" t="s">
        <v>4</v>
      </c>
      <c r="F69" s="10" t="s">
        <v>2597</v>
      </c>
      <c r="G69" s="153"/>
    </row>
    <row r="70" spans="1:7" ht="112" x14ac:dyDescent="0.35">
      <c r="A70" s="27" t="s">
        <v>327</v>
      </c>
      <c r="B70" s="28" t="s">
        <v>35</v>
      </c>
      <c r="C70" s="18" t="s">
        <v>2353</v>
      </c>
      <c r="D70" s="44" t="s">
        <v>2256</v>
      </c>
      <c r="E70" s="12" t="s">
        <v>4</v>
      </c>
      <c r="F70" s="10" t="s">
        <v>177</v>
      </c>
    </row>
    <row r="71" spans="1:7" ht="238" x14ac:dyDescent="0.35">
      <c r="A71" s="27" t="s">
        <v>327</v>
      </c>
      <c r="B71" s="28" t="s">
        <v>36</v>
      </c>
      <c r="C71" s="10" t="s">
        <v>37</v>
      </c>
      <c r="D71" s="10" t="s">
        <v>173</v>
      </c>
      <c r="E71" s="12" t="s">
        <v>4</v>
      </c>
      <c r="F71" s="10" t="s">
        <v>177</v>
      </c>
    </row>
    <row r="72" spans="1:7" ht="378" x14ac:dyDescent="0.35">
      <c r="A72" s="27" t="s">
        <v>327</v>
      </c>
      <c r="B72" s="28" t="s">
        <v>40</v>
      </c>
      <c r="C72" s="10" t="s">
        <v>171</v>
      </c>
      <c r="D72" s="10" t="s">
        <v>172</v>
      </c>
      <c r="E72" s="12" t="s">
        <v>4</v>
      </c>
      <c r="F72" s="10" t="s">
        <v>177</v>
      </c>
    </row>
    <row r="73" spans="1:7" ht="56" x14ac:dyDescent="0.35">
      <c r="A73" s="27" t="s">
        <v>327</v>
      </c>
      <c r="B73" s="28" t="s">
        <v>38</v>
      </c>
      <c r="C73" s="10" t="s">
        <v>39</v>
      </c>
      <c r="D73" s="10" t="s">
        <v>172</v>
      </c>
      <c r="E73" s="12" t="s">
        <v>4</v>
      </c>
      <c r="F73" s="10" t="s">
        <v>177</v>
      </c>
    </row>
    <row r="74" spans="1:7" ht="308" x14ac:dyDescent="0.35">
      <c r="A74" s="27" t="s">
        <v>327</v>
      </c>
      <c r="B74" s="28" t="s">
        <v>88</v>
      </c>
      <c r="C74" s="10" t="s">
        <v>89</v>
      </c>
      <c r="D74" s="10" t="s">
        <v>337</v>
      </c>
      <c r="E74" s="12" t="s">
        <v>4</v>
      </c>
      <c r="F74" s="10" t="s">
        <v>57</v>
      </c>
    </row>
    <row r="75" spans="1:7" ht="196" x14ac:dyDescent="0.35">
      <c r="A75" s="27" t="s">
        <v>327</v>
      </c>
      <c r="B75" s="28" t="s">
        <v>138</v>
      </c>
      <c r="C75" s="10" t="s">
        <v>139</v>
      </c>
      <c r="D75" s="10" t="s">
        <v>140</v>
      </c>
      <c r="E75" s="12" t="s">
        <v>4</v>
      </c>
      <c r="F75" s="10" t="s">
        <v>177</v>
      </c>
    </row>
    <row r="76" spans="1:7" ht="56" x14ac:dyDescent="0.35">
      <c r="A76" s="27" t="s">
        <v>327</v>
      </c>
      <c r="B76" s="28" t="s">
        <v>5</v>
      </c>
      <c r="C76" s="10" t="s">
        <v>7</v>
      </c>
      <c r="D76" s="12" t="s">
        <v>4</v>
      </c>
      <c r="E76" s="12" t="s">
        <v>4</v>
      </c>
      <c r="F76" s="10" t="s">
        <v>177</v>
      </c>
    </row>
    <row r="77" spans="1:7" ht="70" x14ac:dyDescent="0.35">
      <c r="A77" s="27" t="s">
        <v>327</v>
      </c>
      <c r="B77" s="28" t="s">
        <v>126</v>
      </c>
      <c r="C77" s="10" t="s">
        <v>127</v>
      </c>
      <c r="D77" s="10" t="s">
        <v>416</v>
      </c>
      <c r="E77" s="12" t="s">
        <v>2372</v>
      </c>
      <c r="F77" s="18" t="s">
        <v>2369</v>
      </c>
    </row>
    <row r="78" spans="1:7" ht="238" x14ac:dyDescent="0.35">
      <c r="A78" s="27" t="s">
        <v>327</v>
      </c>
      <c r="B78" s="28" t="s">
        <v>79</v>
      </c>
      <c r="C78" s="10" t="s">
        <v>80</v>
      </c>
      <c r="D78" s="10" t="s">
        <v>150</v>
      </c>
      <c r="E78" s="12" t="s">
        <v>4</v>
      </c>
      <c r="F78" s="10" t="s">
        <v>147</v>
      </c>
    </row>
    <row r="79" spans="1:7" ht="84" x14ac:dyDescent="0.35">
      <c r="A79" s="40" t="s">
        <v>327</v>
      </c>
      <c r="B79" s="38" t="s">
        <v>94</v>
      </c>
      <c r="C79" s="34" t="s">
        <v>96</v>
      </c>
      <c r="D79" s="124" t="s">
        <v>336</v>
      </c>
      <c r="E79" s="33" t="s">
        <v>4</v>
      </c>
      <c r="F79" s="44" t="s">
        <v>2191</v>
      </c>
    </row>
    <row r="80" spans="1:7" ht="168" x14ac:dyDescent="0.35">
      <c r="A80" s="27" t="s">
        <v>327</v>
      </c>
      <c r="B80" s="28" t="s">
        <v>95</v>
      </c>
      <c r="C80" s="10" t="s">
        <v>347</v>
      </c>
      <c r="D80" s="10" t="s">
        <v>335</v>
      </c>
      <c r="E80" s="12" t="s">
        <v>4</v>
      </c>
      <c r="F80" s="10" t="s">
        <v>57</v>
      </c>
    </row>
    <row r="81" spans="1:6" ht="84" x14ac:dyDescent="0.35">
      <c r="A81" s="27" t="s">
        <v>327</v>
      </c>
      <c r="B81" s="28" t="s">
        <v>43</v>
      </c>
      <c r="C81" s="10" t="s">
        <v>44</v>
      </c>
      <c r="D81" s="10" t="s">
        <v>176</v>
      </c>
      <c r="E81" s="12" t="s">
        <v>1755</v>
      </c>
      <c r="F81" s="10" t="s">
        <v>2064</v>
      </c>
    </row>
    <row r="82" spans="1:6" ht="280" x14ac:dyDescent="0.35">
      <c r="A82" s="40" t="s">
        <v>327</v>
      </c>
      <c r="B82" s="38" t="s">
        <v>124</v>
      </c>
      <c r="C82" s="34" t="s">
        <v>2228</v>
      </c>
      <c r="D82" s="34" t="s">
        <v>125</v>
      </c>
      <c r="E82" s="33" t="s">
        <v>4</v>
      </c>
      <c r="F82" s="10" t="s">
        <v>2494</v>
      </c>
    </row>
    <row r="83" spans="1:6" ht="308" x14ac:dyDescent="0.35">
      <c r="A83" s="27" t="s">
        <v>327</v>
      </c>
      <c r="B83" s="28" t="s">
        <v>41</v>
      </c>
      <c r="C83" s="10" t="s">
        <v>42</v>
      </c>
      <c r="D83" s="12" t="s">
        <v>4</v>
      </c>
      <c r="E83" s="12" t="s">
        <v>4</v>
      </c>
      <c r="F83" s="10" t="s">
        <v>177</v>
      </c>
    </row>
    <row r="84" spans="1:6" ht="98" x14ac:dyDescent="0.35">
      <c r="A84" s="27" t="s">
        <v>327</v>
      </c>
      <c r="B84" s="28" t="s">
        <v>120</v>
      </c>
      <c r="C84" s="10" t="s">
        <v>121</v>
      </c>
      <c r="D84" s="10" t="s">
        <v>122</v>
      </c>
      <c r="E84" s="12" t="s">
        <v>4</v>
      </c>
      <c r="F84" s="10" t="s">
        <v>123</v>
      </c>
    </row>
    <row r="85" spans="1:6" ht="27" customHeight="1" x14ac:dyDescent="0.35">
      <c r="A85" s="27" t="s">
        <v>327</v>
      </c>
      <c r="B85" s="28" t="s">
        <v>103</v>
      </c>
      <c r="C85" s="12" t="s">
        <v>238</v>
      </c>
      <c r="D85" s="12" t="s">
        <v>238</v>
      </c>
      <c r="E85" s="12" t="s">
        <v>238</v>
      </c>
      <c r="F85" s="10" t="s">
        <v>238</v>
      </c>
    </row>
    <row r="86" spans="1:6" x14ac:dyDescent="0.35">
      <c r="F86" s="71" t="s">
        <v>1935</v>
      </c>
    </row>
  </sheetData>
  <mergeCells count="1">
    <mergeCell ref="A2:F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67C2D-33F7-4EB1-9E5B-7D1C2AD1E2AA}">
  <sheetPr>
    <tabColor theme="9" tint="0.79998168889431442"/>
  </sheetPr>
  <dimension ref="A1:G649"/>
  <sheetViews>
    <sheetView zoomScale="92" zoomScaleNormal="92" workbookViewId="0">
      <selection activeCell="E66" sqref="E66"/>
    </sheetView>
  </sheetViews>
  <sheetFormatPr defaultColWidth="9.26953125" defaultRowHeight="14" x14ac:dyDescent="0.35"/>
  <cols>
    <col min="1" max="1" width="20.81640625" style="9" customWidth="1"/>
    <col min="2" max="2" width="22.81640625" style="152" customWidth="1"/>
    <col min="3" max="3" width="51.7265625" style="9" customWidth="1"/>
    <col min="4" max="4" width="43.7265625" style="9" customWidth="1"/>
    <col min="5" max="5" width="27.7265625" style="86" customWidth="1"/>
    <col min="6" max="6" width="43.08984375" style="9" customWidth="1"/>
    <col min="7" max="16384" width="9.26953125" style="9"/>
  </cols>
  <sheetData>
    <row r="1" spans="1:6" s="83" customFormat="1" ht="29" x14ac:dyDescent="0.35">
      <c r="A1" s="25" t="s">
        <v>0</v>
      </c>
      <c r="B1" s="146" t="s">
        <v>21</v>
      </c>
      <c r="C1" s="146" t="s">
        <v>1</v>
      </c>
      <c r="D1" s="147" t="s">
        <v>2</v>
      </c>
      <c r="E1" s="147" t="s">
        <v>87</v>
      </c>
      <c r="F1" s="147" t="s">
        <v>12</v>
      </c>
    </row>
    <row r="2" spans="1:6" s="6" customFormat="1" ht="28.5" customHeight="1" x14ac:dyDescent="0.35">
      <c r="A2" s="175" t="s">
        <v>1820</v>
      </c>
      <c r="B2" s="176"/>
      <c r="C2" s="176"/>
      <c r="D2" s="176"/>
      <c r="E2" s="176"/>
      <c r="F2" s="176"/>
    </row>
    <row r="3" spans="1:6" s="3" customFormat="1" ht="169.9" customHeight="1" x14ac:dyDescent="0.35">
      <c r="A3" s="27" t="s">
        <v>339</v>
      </c>
      <c r="B3" s="28" t="s">
        <v>183</v>
      </c>
      <c r="C3" s="9" t="s">
        <v>194</v>
      </c>
      <c r="D3" s="10" t="s">
        <v>184</v>
      </c>
      <c r="E3" s="12" t="s">
        <v>4</v>
      </c>
      <c r="F3" s="12" t="s">
        <v>1778</v>
      </c>
    </row>
    <row r="4" spans="1:6" s="4" customFormat="1" ht="98" x14ac:dyDescent="0.35">
      <c r="A4" s="40" t="s">
        <v>339</v>
      </c>
      <c r="B4" s="38" t="s">
        <v>50</v>
      </c>
      <c r="C4" s="34" t="s">
        <v>51</v>
      </c>
      <c r="D4" s="44" t="s">
        <v>2274</v>
      </c>
      <c r="E4" s="33" t="s">
        <v>4</v>
      </c>
      <c r="F4" s="10" t="s">
        <v>2273</v>
      </c>
    </row>
    <row r="5" spans="1:6" s="84" customFormat="1" ht="65" x14ac:dyDescent="0.35">
      <c r="A5" s="72" t="s">
        <v>339</v>
      </c>
      <c r="B5" s="90" t="s">
        <v>2223</v>
      </c>
      <c r="C5" s="78" t="s">
        <v>2224</v>
      </c>
      <c r="D5" s="18" t="s">
        <v>4</v>
      </c>
      <c r="E5" s="18" t="s">
        <v>4</v>
      </c>
      <c r="F5" s="18" t="s">
        <v>1916</v>
      </c>
    </row>
    <row r="6" spans="1:6" s="84" customFormat="1" ht="52" x14ac:dyDescent="0.35">
      <c r="A6" s="72" t="s">
        <v>339</v>
      </c>
      <c r="B6" s="72" t="s">
        <v>10</v>
      </c>
      <c r="C6" s="18" t="s">
        <v>14</v>
      </c>
      <c r="D6" s="87" t="s">
        <v>1917</v>
      </c>
      <c r="E6" s="18" t="s">
        <v>4</v>
      </c>
      <c r="F6" s="18" t="s">
        <v>2412</v>
      </c>
    </row>
    <row r="7" spans="1:6" s="84" customFormat="1" ht="70" x14ac:dyDescent="0.35">
      <c r="A7" s="72" t="s">
        <v>339</v>
      </c>
      <c r="B7" s="72" t="s">
        <v>9</v>
      </c>
      <c r="C7" s="87" t="s">
        <v>1918</v>
      </c>
      <c r="D7" s="18" t="s">
        <v>414</v>
      </c>
      <c r="E7" s="18" t="s">
        <v>15</v>
      </c>
      <c r="F7" s="18" t="s">
        <v>2412</v>
      </c>
    </row>
    <row r="8" spans="1:6" s="84" customFormat="1" ht="70" x14ac:dyDescent="0.35">
      <c r="A8" s="72" t="s">
        <v>339</v>
      </c>
      <c r="B8" s="72" t="s">
        <v>11</v>
      </c>
      <c r="C8" s="18" t="s">
        <v>13</v>
      </c>
      <c r="D8" s="18" t="s">
        <v>4</v>
      </c>
      <c r="E8" s="18" t="s">
        <v>15</v>
      </c>
      <c r="F8" s="18" t="s">
        <v>2412</v>
      </c>
    </row>
    <row r="9" spans="1:6" s="84" customFormat="1" ht="223" customHeight="1" x14ac:dyDescent="0.35">
      <c r="A9" s="72" t="s">
        <v>339</v>
      </c>
      <c r="B9" s="72" t="s">
        <v>420</v>
      </c>
      <c r="C9" s="78" t="s">
        <v>2068</v>
      </c>
      <c r="D9" s="78" t="s">
        <v>1919</v>
      </c>
      <c r="E9" s="18" t="s">
        <v>2069</v>
      </c>
      <c r="F9" s="18" t="s">
        <v>1784</v>
      </c>
    </row>
    <row r="10" spans="1:6" s="4" customFormat="1" ht="56" x14ac:dyDescent="0.35">
      <c r="A10" s="27" t="s">
        <v>339</v>
      </c>
      <c r="B10" s="28" t="s">
        <v>47</v>
      </c>
      <c r="C10" s="10" t="s">
        <v>48</v>
      </c>
      <c r="D10" s="1" t="s">
        <v>4</v>
      </c>
      <c r="E10" s="1" t="s">
        <v>1938</v>
      </c>
      <c r="F10" s="12" t="s">
        <v>1824</v>
      </c>
    </row>
    <row r="11" spans="1:6" s="84" customFormat="1" ht="65" x14ac:dyDescent="0.35">
      <c r="A11" s="72" t="s">
        <v>339</v>
      </c>
      <c r="B11" s="72" t="s">
        <v>53</v>
      </c>
      <c r="C11" s="78" t="s">
        <v>1920</v>
      </c>
      <c r="D11" s="138" t="s">
        <v>4</v>
      </c>
      <c r="E11" s="138" t="s">
        <v>4</v>
      </c>
      <c r="F11" s="18" t="s">
        <v>2412</v>
      </c>
    </row>
    <row r="12" spans="1:6" s="84" customFormat="1" ht="156" x14ac:dyDescent="0.35">
      <c r="A12" s="72" t="s">
        <v>339</v>
      </c>
      <c r="B12" s="72" t="s">
        <v>117</v>
      </c>
      <c r="C12" s="78"/>
      <c r="D12" s="78" t="s">
        <v>1921</v>
      </c>
      <c r="E12" s="18" t="s">
        <v>2588</v>
      </c>
      <c r="F12" s="10" t="s">
        <v>2331</v>
      </c>
    </row>
    <row r="13" spans="1:6" s="4" customFormat="1" ht="168" x14ac:dyDescent="0.35">
      <c r="A13" s="27" t="s">
        <v>339</v>
      </c>
      <c r="B13" s="28" t="s">
        <v>343</v>
      </c>
      <c r="C13" s="44" t="s">
        <v>2165</v>
      </c>
      <c r="D13" s="10" t="s">
        <v>273</v>
      </c>
      <c r="E13" s="12" t="s">
        <v>4</v>
      </c>
      <c r="F13" s="47" t="s">
        <v>101</v>
      </c>
    </row>
    <row r="14" spans="1:6" s="4" customFormat="1" ht="154" x14ac:dyDescent="0.35">
      <c r="A14" s="27" t="s">
        <v>339</v>
      </c>
      <c r="B14" s="28" t="s">
        <v>118</v>
      </c>
      <c r="C14" s="10" t="s">
        <v>119</v>
      </c>
      <c r="D14" s="10" t="s">
        <v>153</v>
      </c>
      <c r="E14" s="12" t="s">
        <v>4</v>
      </c>
      <c r="F14" s="10" t="s">
        <v>2283</v>
      </c>
    </row>
    <row r="15" spans="1:6" s="4" customFormat="1" ht="42" x14ac:dyDescent="0.35">
      <c r="A15" s="27" t="s">
        <v>339</v>
      </c>
      <c r="B15" s="28" t="s">
        <v>55</v>
      </c>
      <c r="C15" s="10" t="s">
        <v>56</v>
      </c>
      <c r="D15" s="12" t="s">
        <v>4</v>
      </c>
      <c r="E15" s="43" t="s">
        <v>1756</v>
      </c>
      <c r="F15" s="34" t="s">
        <v>2339</v>
      </c>
    </row>
    <row r="16" spans="1:6" s="4" customFormat="1" ht="70" x14ac:dyDescent="0.35">
      <c r="A16" s="27" t="s">
        <v>339</v>
      </c>
      <c r="B16" s="28" t="s">
        <v>136</v>
      </c>
      <c r="C16" s="10" t="s">
        <v>137</v>
      </c>
      <c r="D16" s="10" t="s">
        <v>154</v>
      </c>
      <c r="E16" s="12" t="s">
        <v>4</v>
      </c>
      <c r="F16" s="10" t="s">
        <v>2342</v>
      </c>
    </row>
    <row r="17" spans="1:6" s="4" customFormat="1" ht="112" x14ac:dyDescent="0.35">
      <c r="A17" s="27" t="s">
        <v>339</v>
      </c>
      <c r="B17" s="28" t="s">
        <v>59</v>
      </c>
      <c r="C17" s="10" t="s">
        <v>58</v>
      </c>
      <c r="D17" s="12" t="s">
        <v>4</v>
      </c>
      <c r="E17" s="18" t="s">
        <v>2042</v>
      </c>
      <c r="F17" s="10" t="s">
        <v>2589</v>
      </c>
    </row>
    <row r="18" spans="1:6" s="4" customFormat="1" ht="70" x14ac:dyDescent="0.35">
      <c r="A18" s="27" t="s">
        <v>339</v>
      </c>
      <c r="B18" s="28" t="s">
        <v>60</v>
      </c>
      <c r="C18" s="10" t="s">
        <v>251</v>
      </c>
      <c r="D18" s="10" t="s">
        <v>443</v>
      </c>
      <c r="E18" s="43" t="s">
        <v>2041</v>
      </c>
      <c r="F18" s="12" t="s">
        <v>1778</v>
      </c>
    </row>
    <row r="19" spans="1:6" s="4" customFormat="1" ht="56" x14ac:dyDescent="0.35">
      <c r="A19" s="27" t="s">
        <v>339</v>
      </c>
      <c r="B19" s="28" t="s">
        <v>144</v>
      </c>
      <c r="C19" s="10" t="s">
        <v>145</v>
      </c>
      <c r="D19" s="10" t="s">
        <v>159</v>
      </c>
      <c r="E19" s="12" t="s">
        <v>1757</v>
      </c>
      <c r="F19" s="12" t="s">
        <v>1778</v>
      </c>
    </row>
    <row r="20" spans="1:6" s="4" customFormat="1" ht="112" x14ac:dyDescent="0.35">
      <c r="A20" s="27" t="s">
        <v>339</v>
      </c>
      <c r="B20" s="28" t="s">
        <v>274</v>
      </c>
      <c r="C20" s="10" t="s">
        <v>275</v>
      </c>
      <c r="D20" s="18" t="s">
        <v>2299</v>
      </c>
      <c r="E20" s="12" t="s">
        <v>1758</v>
      </c>
      <c r="F20" s="12" t="s">
        <v>101</v>
      </c>
    </row>
    <row r="21" spans="1:6" s="84" customFormat="1" ht="154" x14ac:dyDescent="0.35">
      <c r="A21" s="72" t="s">
        <v>339</v>
      </c>
      <c r="B21" s="72" t="s">
        <v>272</v>
      </c>
      <c r="C21" s="18" t="s">
        <v>1786</v>
      </c>
      <c r="D21" s="47" t="s">
        <v>1924</v>
      </c>
      <c r="E21" s="18" t="s">
        <v>1925</v>
      </c>
      <c r="F21" s="18" t="s">
        <v>2590</v>
      </c>
    </row>
    <row r="22" spans="1:6" s="84" customFormat="1" ht="196" x14ac:dyDescent="0.35">
      <c r="A22" s="72" t="s">
        <v>339</v>
      </c>
      <c r="B22" s="72" t="s">
        <v>203</v>
      </c>
      <c r="C22" s="18" t="s">
        <v>205</v>
      </c>
      <c r="D22" s="18" t="s">
        <v>204</v>
      </c>
      <c r="E22" s="18" t="s">
        <v>1939</v>
      </c>
      <c r="F22" s="18" t="s">
        <v>99</v>
      </c>
    </row>
    <row r="23" spans="1:6" s="84" customFormat="1" ht="121.5" customHeight="1" x14ac:dyDescent="0.35">
      <c r="A23" s="72" t="s">
        <v>339</v>
      </c>
      <c r="B23" s="72" t="s">
        <v>22</v>
      </c>
      <c r="C23" s="10" t="s">
        <v>2315</v>
      </c>
      <c r="D23" s="10" t="s">
        <v>2327</v>
      </c>
      <c r="E23" s="12" t="s">
        <v>4</v>
      </c>
      <c r="F23" s="10" t="s">
        <v>2309</v>
      </c>
    </row>
    <row r="24" spans="1:6" s="84" customFormat="1" ht="96" customHeight="1" x14ac:dyDescent="0.35">
      <c r="A24" s="72" t="s">
        <v>339</v>
      </c>
      <c r="B24" s="72" t="s">
        <v>195</v>
      </c>
      <c r="C24" s="88" t="s">
        <v>1927</v>
      </c>
      <c r="D24" s="18" t="s">
        <v>2316</v>
      </c>
      <c r="E24" s="18" t="s">
        <v>1756</v>
      </c>
      <c r="F24" s="18" t="s">
        <v>2340</v>
      </c>
    </row>
    <row r="25" spans="1:6" ht="234" x14ac:dyDescent="0.35">
      <c r="A25" s="72" t="s">
        <v>339</v>
      </c>
      <c r="B25" s="72" t="s">
        <v>108</v>
      </c>
      <c r="C25" s="89" t="s">
        <v>1940</v>
      </c>
      <c r="D25" s="18" t="s">
        <v>4</v>
      </c>
      <c r="E25" s="18" t="s">
        <v>1946</v>
      </c>
      <c r="F25" s="18" t="s">
        <v>1798</v>
      </c>
    </row>
    <row r="26" spans="1:6" s="84" customFormat="1" ht="154" x14ac:dyDescent="0.35">
      <c r="A26" s="121" t="s">
        <v>339</v>
      </c>
      <c r="B26" s="121" t="s">
        <v>72</v>
      </c>
      <c r="C26" s="44" t="s">
        <v>1801</v>
      </c>
      <c r="D26" s="44" t="s">
        <v>1929</v>
      </c>
      <c r="E26" s="44" t="s">
        <v>1941</v>
      </c>
      <c r="F26" s="44" t="s">
        <v>2591</v>
      </c>
    </row>
    <row r="27" spans="1:6" s="84" customFormat="1" ht="112" x14ac:dyDescent="0.35">
      <c r="A27" s="121" t="s">
        <v>339</v>
      </c>
      <c r="B27" s="121" t="s">
        <v>270</v>
      </c>
      <c r="C27" s="44" t="s">
        <v>2212</v>
      </c>
      <c r="D27" s="44" t="s">
        <v>271</v>
      </c>
      <c r="E27" s="44" t="s">
        <v>1761</v>
      </c>
      <c r="F27" s="44" t="s">
        <v>2152</v>
      </c>
    </row>
    <row r="28" spans="1:6" s="84" customFormat="1" ht="112" x14ac:dyDescent="0.35">
      <c r="A28" s="72" t="s">
        <v>339</v>
      </c>
      <c r="B28" s="72" t="s">
        <v>255</v>
      </c>
      <c r="C28" s="18" t="s">
        <v>1932</v>
      </c>
      <c r="D28" s="18" t="s">
        <v>1933</v>
      </c>
      <c r="E28" s="18" t="s">
        <v>1942</v>
      </c>
      <c r="F28" s="18" t="s">
        <v>2412</v>
      </c>
    </row>
    <row r="29" spans="1:6" ht="280" x14ac:dyDescent="0.35">
      <c r="A29" s="27" t="s">
        <v>339</v>
      </c>
      <c r="B29" s="27" t="s">
        <v>141</v>
      </c>
      <c r="C29" s="10" t="s">
        <v>142</v>
      </c>
      <c r="D29" s="10" t="s">
        <v>143</v>
      </c>
      <c r="E29" s="10" t="s">
        <v>4</v>
      </c>
      <c r="F29" s="10" t="s">
        <v>4</v>
      </c>
    </row>
    <row r="30" spans="1:6" ht="196" x14ac:dyDescent="0.35">
      <c r="A30" s="27" t="s">
        <v>339</v>
      </c>
      <c r="B30" s="27" t="s">
        <v>61</v>
      </c>
      <c r="C30" s="10" t="s">
        <v>62</v>
      </c>
      <c r="D30" s="10" t="s">
        <v>4</v>
      </c>
      <c r="E30" s="18" t="s">
        <v>1946</v>
      </c>
      <c r="F30" s="10" t="s">
        <v>2592</v>
      </c>
    </row>
    <row r="31" spans="1:6" ht="350" x14ac:dyDescent="0.35">
      <c r="A31" s="27" t="s">
        <v>339</v>
      </c>
      <c r="B31" s="27" t="s">
        <v>100</v>
      </c>
      <c r="C31" s="10" t="s">
        <v>221</v>
      </c>
      <c r="D31" s="10" t="s">
        <v>222</v>
      </c>
      <c r="E31" s="10" t="s">
        <v>1758</v>
      </c>
      <c r="F31" s="47" t="s">
        <v>101</v>
      </c>
    </row>
    <row r="32" spans="1:6" ht="168" x14ac:dyDescent="0.35">
      <c r="A32" s="27" t="s">
        <v>339</v>
      </c>
      <c r="B32" s="27" t="s">
        <v>45</v>
      </c>
      <c r="C32" s="10" t="s">
        <v>214</v>
      </c>
      <c r="D32" s="10" t="s">
        <v>4</v>
      </c>
      <c r="E32" s="10" t="s">
        <v>1943</v>
      </c>
      <c r="F32" s="10" t="s">
        <v>2593</v>
      </c>
    </row>
    <row r="33" spans="1:6" ht="126" x14ac:dyDescent="0.35">
      <c r="A33" s="27" t="s">
        <v>339</v>
      </c>
      <c r="B33" s="27" t="s">
        <v>223</v>
      </c>
      <c r="C33" s="10" t="s">
        <v>245</v>
      </c>
      <c r="D33" s="10" t="s">
        <v>246</v>
      </c>
      <c r="E33" s="10" t="s">
        <v>4</v>
      </c>
      <c r="F33" s="10" t="s">
        <v>2577</v>
      </c>
    </row>
    <row r="34" spans="1:6" ht="154" x14ac:dyDescent="0.35">
      <c r="A34" s="27" t="s">
        <v>339</v>
      </c>
      <c r="B34" s="38" t="s">
        <v>128</v>
      </c>
      <c r="C34" s="34" t="s">
        <v>129</v>
      </c>
      <c r="D34" s="34" t="s">
        <v>1896</v>
      </c>
      <c r="E34" s="10" t="s">
        <v>2366</v>
      </c>
      <c r="F34" s="34" t="s">
        <v>2365</v>
      </c>
    </row>
    <row r="35" spans="1:6" ht="182" x14ac:dyDescent="0.35">
      <c r="A35" s="27" t="s">
        <v>339</v>
      </c>
      <c r="B35" s="27" t="s">
        <v>113</v>
      </c>
      <c r="C35" s="10" t="s">
        <v>114</v>
      </c>
      <c r="D35" s="10" t="s">
        <v>4</v>
      </c>
      <c r="E35" s="10" t="s">
        <v>4</v>
      </c>
      <c r="F35" s="10" t="s">
        <v>1778</v>
      </c>
    </row>
    <row r="36" spans="1:6" ht="56" x14ac:dyDescent="0.35">
      <c r="A36" s="27" t="s">
        <v>339</v>
      </c>
      <c r="B36" s="27" t="s">
        <v>64</v>
      </c>
      <c r="C36" s="10" t="s">
        <v>63</v>
      </c>
      <c r="D36" s="10" t="s">
        <v>4</v>
      </c>
      <c r="E36" s="18" t="s">
        <v>1947</v>
      </c>
      <c r="F36" s="10" t="s">
        <v>2412</v>
      </c>
    </row>
    <row r="37" spans="1:6" ht="140" x14ac:dyDescent="0.35">
      <c r="A37" s="27" t="s">
        <v>339</v>
      </c>
      <c r="B37" s="27" t="s">
        <v>190</v>
      </c>
      <c r="C37" s="10" t="s">
        <v>243</v>
      </c>
      <c r="D37" s="10" t="s">
        <v>1835</v>
      </c>
      <c r="E37" s="18" t="s">
        <v>1948</v>
      </c>
      <c r="F37" s="10" t="s">
        <v>1778</v>
      </c>
    </row>
    <row r="38" spans="1:6" ht="224" x14ac:dyDescent="0.35">
      <c r="A38" s="40" t="s">
        <v>339</v>
      </c>
      <c r="B38" s="40" t="s">
        <v>81</v>
      </c>
      <c r="C38" s="34" t="s">
        <v>252</v>
      </c>
      <c r="D38" s="34" t="s">
        <v>2213</v>
      </c>
      <c r="E38" s="34" t="s">
        <v>1759</v>
      </c>
      <c r="F38" s="34" t="s">
        <v>1778</v>
      </c>
    </row>
    <row r="39" spans="1:6" ht="56" x14ac:dyDescent="0.35">
      <c r="A39" s="40" t="s">
        <v>339</v>
      </c>
      <c r="B39" s="40" t="s">
        <v>1904</v>
      </c>
      <c r="C39" s="34" t="s">
        <v>2044</v>
      </c>
      <c r="D39" s="34" t="s">
        <v>4</v>
      </c>
      <c r="E39" s="44" t="s">
        <v>1949</v>
      </c>
      <c r="F39" s="34" t="s">
        <v>2214</v>
      </c>
    </row>
    <row r="40" spans="1:6" ht="126" x14ac:dyDescent="0.35">
      <c r="A40" s="40" t="s">
        <v>339</v>
      </c>
      <c r="B40" s="40" t="s">
        <v>84</v>
      </c>
      <c r="C40" s="34" t="s">
        <v>85</v>
      </c>
      <c r="D40" s="34" t="s">
        <v>2225</v>
      </c>
      <c r="E40" s="44" t="s">
        <v>1950</v>
      </c>
      <c r="F40" s="44" t="s">
        <v>2430</v>
      </c>
    </row>
    <row r="41" spans="1:6" ht="409.5" x14ac:dyDescent="0.35">
      <c r="A41" s="27" t="s">
        <v>339</v>
      </c>
      <c r="B41" s="27" t="s">
        <v>66</v>
      </c>
      <c r="C41" s="10" t="s">
        <v>253</v>
      </c>
      <c r="D41" s="18" t="s">
        <v>1906</v>
      </c>
      <c r="E41" s="10" t="s">
        <v>1757</v>
      </c>
      <c r="F41" s="10" t="s">
        <v>1778</v>
      </c>
    </row>
    <row r="42" spans="1:6" ht="141.5" customHeight="1" x14ac:dyDescent="0.35">
      <c r="A42" s="27" t="s">
        <v>339</v>
      </c>
      <c r="B42" s="27" t="s">
        <v>68</v>
      </c>
      <c r="C42" s="10" t="s">
        <v>69</v>
      </c>
      <c r="D42" s="10" t="s">
        <v>4</v>
      </c>
      <c r="E42" s="18" t="s">
        <v>1951</v>
      </c>
      <c r="F42" s="10" t="s">
        <v>2233</v>
      </c>
    </row>
    <row r="43" spans="1:6" ht="168" x14ac:dyDescent="0.35">
      <c r="A43" s="27" t="s">
        <v>339</v>
      </c>
      <c r="B43" s="27" t="s">
        <v>185</v>
      </c>
      <c r="C43" s="10" t="s">
        <v>201</v>
      </c>
      <c r="D43" s="10" t="s">
        <v>4</v>
      </c>
      <c r="E43" s="18" t="s">
        <v>1952</v>
      </c>
      <c r="F43" s="10" t="s">
        <v>1793</v>
      </c>
    </row>
    <row r="44" spans="1:6" ht="112" x14ac:dyDescent="0.35">
      <c r="A44" s="27" t="s">
        <v>339</v>
      </c>
      <c r="B44" s="27" t="s">
        <v>276</v>
      </c>
      <c r="C44" s="10" t="s">
        <v>258</v>
      </c>
      <c r="D44" s="16" t="s">
        <v>257</v>
      </c>
      <c r="E44" s="10" t="s">
        <v>4</v>
      </c>
      <c r="F44" s="10" t="s">
        <v>2412</v>
      </c>
    </row>
    <row r="45" spans="1:6" ht="42" x14ac:dyDescent="0.35">
      <c r="A45" s="27" t="s">
        <v>339</v>
      </c>
      <c r="B45" s="27" t="s">
        <v>330</v>
      </c>
      <c r="C45" s="10" t="s">
        <v>331</v>
      </c>
      <c r="D45" s="16" t="s">
        <v>332</v>
      </c>
      <c r="E45" s="10" t="s">
        <v>1758</v>
      </c>
      <c r="F45" s="10" t="s">
        <v>101</v>
      </c>
    </row>
    <row r="46" spans="1:6" ht="238" x14ac:dyDescent="0.35">
      <c r="A46" s="27" t="s">
        <v>339</v>
      </c>
      <c r="B46" s="27" t="s">
        <v>1765</v>
      </c>
      <c r="C46" s="10" t="s">
        <v>1763</v>
      </c>
      <c r="D46" s="47" t="s">
        <v>2347</v>
      </c>
      <c r="E46" s="18" t="s">
        <v>1766</v>
      </c>
      <c r="F46" s="10" t="s">
        <v>1794</v>
      </c>
    </row>
    <row r="47" spans="1:6" ht="56" x14ac:dyDescent="0.35">
      <c r="A47" s="27" t="s">
        <v>339</v>
      </c>
      <c r="B47" s="27" t="s">
        <v>92</v>
      </c>
      <c r="C47" s="10" t="s">
        <v>93</v>
      </c>
      <c r="D47" s="10" t="s">
        <v>4</v>
      </c>
      <c r="E47" s="18" t="s">
        <v>4</v>
      </c>
      <c r="F47" s="10" t="s">
        <v>1795</v>
      </c>
    </row>
    <row r="48" spans="1:6" ht="56" x14ac:dyDescent="0.35">
      <c r="A48" s="27" t="s">
        <v>339</v>
      </c>
      <c r="B48" s="27" t="s">
        <v>180</v>
      </c>
      <c r="C48" s="10" t="s">
        <v>181</v>
      </c>
      <c r="D48" s="10" t="s">
        <v>182</v>
      </c>
      <c r="E48" s="18" t="s">
        <v>1944</v>
      </c>
      <c r="F48" s="10" t="s">
        <v>1788</v>
      </c>
    </row>
    <row r="49" spans="1:7" ht="168" x14ac:dyDescent="0.35">
      <c r="A49" s="27" t="s">
        <v>339</v>
      </c>
      <c r="B49" s="27" t="s">
        <v>75</v>
      </c>
      <c r="C49" s="10" t="s">
        <v>76</v>
      </c>
      <c r="D49" s="10" t="s">
        <v>166</v>
      </c>
      <c r="E49" s="18" t="s">
        <v>1953</v>
      </c>
      <c r="F49" s="18" t="s">
        <v>1936</v>
      </c>
    </row>
    <row r="50" spans="1:7" s="85" customFormat="1" ht="238" x14ac:dyDescent="0.35">
      <c r="A50" s="40" t="s">
        <v>339</v>
      </c>
      <c r="B50" s="130" t="s">
        <v>1900</v>
      </c>
      <c r="C50" s="34" t="s">
        <v>1905</v>
      </c>
      <c r="D50" s="34" t="s">
        <v>1907</v>
      </c>
      <c r="E50" s="44" t="s">
        <v>1908</v>
      </c>
      <c r="F50" s="34" t="s">
        <v>2594</v>
      </c>
    </row>
    <row r="51" spans="1:7" ht="84" x14ac:dyDescent="0.35">
      <c r="A51" s="10" t="s">
        <v>339</v>
      </c>
      <c r="B51" s="27" t="s">
        <v>73</v>
      </c>
      <c r="C51" s="10" t="s">
        <v>71</v>
      </c>
      <c r="D51" s="10" t="s">
        <v>4</v>
      </c>
      <c r="E51" s="18" t="s">
        <v>1760</v>
      </c>
      <c r="F51" s="10" t="s">
        <v>2412</v>
      </c>
    </row>
    <row r="52" spans="1:7" ht="28" x14ac:dyDescent="0.35">
      <c r="A52" s="10" t="s">
        <v>339</v>
      </c>
      <c r="B52" s="27" t="s">
        <v>26</v>
      </c>
      <c r="C52" s="10" t="s">
        <v>27</v>
      </c>
      <c r="D52" s="10" t="s">
        <v>168</v>
      </c>
      <c r="E52" s="18" t="s">
        <v>345</v>
      </c>
      <c r="F52" s="10" t="s">
        <v>2412</v>
      </c>
    </row>
    <row r="53" spans="1:7" ht="294" x14ac:dyDescent="0.35">
      <c r="A53" s="10" t="s">
        <v>339</v>
      </c>
      <c r="B53" s="27" t="s">
        <v>98</v>
      </c>
      <c r="C53" s="10" t="s">
        <v>202</v>
      </c>
      <c r="D53" s="10" t="s">
        <v>206</v>
      </c>
      <c r="E53" s="18" t="s">
        <v>1954</v>
      </c>
      <c r="F53" s="10" t="s">
        <v>99</v>
      </c>
    </row>
    <row r="54" spans="1:7" ht="56" x14ac:dyDescent="0.35">
      <c r="A54" s="10" t="s">
        <v>339</v>
      </c>
      <c r="B54" s="27" t="s">
        <v>3</v>
      </c>
      <c r="C54" s="10" t="s">
        <v>6</v>
      </c>
      <c r="D54" s="10" t="s">
        <v>4</v>
      </c>
      <c r="E54" s="18" t="s">
        <v>1955</v>
      </c>
      <c r="F54" s="10" t="s">
        <v>2412</v>
      </c>
    </row>
    <row r="55" spans="1:7" ht="182" x14ac:dyDescent="0.35">
      <c r="A55" s="10" t="s">
        <v>339</v>
      </c>
      <c r="B55" s="27" t="s">
        <v>216</v>
      </c>
      <c r="C55" s="10" t="s">
        <v>217</v>
      </c>
      <c r="D55" s="10" t="s">
        <v>341</v>
      </c>
      <c r="E55" s="18" t="s">
        <v>1758</v>
      </c>
      <c r="F55" s="47" t="s">
        <v>101</v>
      </c>
    </row>
    <row r="56" spans="1:7" ht="168" x14ac:dyDescent="0.35">
      <c r="A56" s="27" t="s">
        <v>339</v>
      </c>
      <c r="B56" s="27" t="s">
        <v>108</v>
      </c>
      <c r="C56" s="10" t="s">
        <v>219</v>
      </c>
      <c r="D56" s="10" t="s">
        <v>4</v>
      </c>
      <c r="E56" s="18" t="s">
        <v>1956</v>
      </c>
      <c r="F56" s="10" t="s">
        <v>1798</v>
      </c>
    </row>
    <row r="57" spans="1:7" ht="168" x14ac:dyDescent="0.35">
      <c r="A57" s="27" t="s">
        <v>339</v>
      </c>
      <c r="B57" s="27" t="s">
        <v>77</v>
      </c>
      <c r="C57" s="10" t="s">
        <v>269</v>
      </c>
      <c r="D57" s="10" t="s">
        <v>4</v>
      </c>
      <c r="E57" s="18" t="s">
        <v>1953</v>
      </c>
      <c r="F57" s="10" t="s">
        <v>2424</v>
      </c>
    </row>
    <row r="58" spans="1:7" ht="168" x14ac:dyDescent="0.35">
      <c r="A58" s="27" t="s">
        <v>339</v>
      </c>
      <c r="B58" s="27" t="s">
        <v>78</v>
      </c>
      <c r="C58" s="10" t="s">
        <v>146</v>
      </c>
      <c r="D58" s="10" t="s">
        <v>4</v>
      </c>
      <c r="E58" s="18" t="s">
        <v>1958</v>
      </c>
      <c r="F58" s="10" t="s">
        <v>2424</v>
      </c>
    </row>
    <row r="59" spans="1:7" ht="196" x14ac:dyDescent="0.35">
      <c r="A59" s="27" t="s">
        <v>339</v>
      </c>
      <c r="B59" s="27" t="s">
        <v>2386</v>
      </c>
      <c r="C59" s="18" t="s">
        <v>264</v>
      </c>
      <c r="D59" s="10" t="s">
        <v>340</v>
      </c>
      <c r="E59" s="18" t="s">
        <v>1959</v>
      </c>
      <c r="F59" s="34" t="s">
        <v>2383</v>
      </c>
    </row>
    <row r="60" spans="1:7" ht="70" x14ac:dyDescent="0.35">
      <c r="A60" s="27" t="s">
        <v>339</v>
      </c>
      <c r="B60" s="27" t="s">
        <v>28</v>
      </c>
      <c r="C60" s="10" t="s">
        <v>29</v>
      </c>
      <c r="D60" s="10" t="s">
        <v>158</v>
      </c>
      <c r="E60" s="18" t="s">
        <v>4</v>
      </c>
      <c r="F60" s="10" t="s">
        <v>2412</v>
      </c>
    </row>
    <row r="61" spans="1:7" ht="224" x14ac:dyDescent="0.35">
      <c r="A61" s="27" t="s">
        <v>339</v>
      </c>
      <c r="B61" s="27" t="s">
        <v>30</v>
      </c>
      <c r="C61" s="18" t="s">
        <v>2308</v>
      </c>
      <c r="D61" s="10" t="s">
        <v>149</v>
      </c>
      <c r="E61" s="18" t="s">
        <v>4</v>
      </c>
      <c r="F61" s="10" t="s">
        <v>2575</v>
      </c>
    </row>
    <row r="62" spans="1:7" ht="98" x14ac:dyDescent="0.35">
      <c r="A62" s="27" t="s">
        <v>339</v>
      </c>
      <c r="B62" s="27" t="s">
        <v>32</v>
      </c>
      <c r="C62" s="10" t="s">
        <v>33</v>
      </c>
      <c r="D62" s="10" t="s">
        <v>169</v>
      </c>
      <c r="E62" s="18" t="s">
        <v>4</v>
      </c>
      <c r="F62" s="10" t="s">
        <v>2412</v>
      </c>
    </row>
    <row r="63" spans="1:7" s="13" customFormat="1" ht="77.5" customHeight="1" x14ac:dyDescent="0.35">
      <c r="A63" s="27" t="s">
        <v>339</v>
      </c>
      <c r="B63" s="38" t="s">
        <v>34</v>
      </c>
      <c r="C63" s="10" t="s">
        <v>2415</v>
      </c>
      <c r="D63" s="10" t="s">
        <v>2414</v>
      </c>
      <c r="E63" s="12" t="s">
        <v>4</v>
      </c>
      <c r="F63" s="99" t="s">
        <v>2413</v>
      </c>
      <c r="G63" s="94"/>
    </row>
    <row r="64" spans="1:7" ht="112" x14ac:dyDescent="0.35">
      <c r="A64" s="27" t="s">
        <v>339</v>
      </c>
      <c r="B64" s="27" t="s">
        <v>35</v>
      </c>
      <c r="C64" s="18" t="s">
        <v>2353</v>
      </c>
      <c r="D64" s="18" t="s">
        <v>2256</v>
      </c>
      <c r="E64" s="18" t="s">
        <v>4</v>
      </c>
      <c r="F64" s="10" t="s">
        <v>2412</v>
      </c>
    </row>
    <row r="65" spans="1:6" ht="210" x14ac:dyDescent="0.35">
      <c r="A65" s="27" t="s">
        <v>339</v>
      </c>
      <c r="B65" s="27" t="s">
        <v>36</v>
      </c>
      <c r="C65" s="10" t="s">
        <v>37</v>
      </c>
      <c r="D65" s="10" t="s">
        <v>173</v>
      </c>
      <c r="E65" s="18" t="s">
        <v>4</v>
      </c>
      <c r="F65" s="10" t="s">
        <v>2412</v>
      </c>
    </row>
    <row r="66" spans="1:6" ht="340.15" customHeight="1" x14ac:dyDescent="0.35">
      <c r="A66" s="27" t="s">
        <v>339</v>
      </c>
      <c r="B66" s="27" t="s">
        <v>40</v>
      </c>
      <c r="C66" s="10" t="s">
        <v>171</v>
      </c>
      <c r="D66" s="10" t="s">
        <v>172</v>
      </c>
      <c r="E66" s="18" t="s">
        <v>4</v>
      </c>
      <c r="F66" s="10" t="s">
        <v>2412</v>
      </c>
    </row>
    <row r="67" spans="1:6" ht="56" x14ac:dyDescent="0.35">
      <c r="A67" s="27" t="s">
        <v>339</v>
      </c>
      <c r="B67" s="27" t="s">
        <v>38</v>
      </c>
      <c r="C67" s="10" t="s">
        <v>39</v>
      </c>
      <c r="D67" s="10" t="s">
        <v>172</v>
      </c>
      <c r="E67" s="18" t="s">
        <v>4</v>
      </c>
      <c r="F67" s="10" t="s">
        <v>2412</v>
      </c>
    </row>
    <row r="68" spans="1:6" ht="294" x14ac:dyDescent="0.35">
      <c r="A68" s="27" t="s">
        <v>339</v>
      </c>
      <c r="B68" s="27" t="s">
        <v>88</v>
      </c>
      <c r="C68" s="10" t="s">
        <v>89</v>
      </c>
      <c r="D68" s="10" t="s">
        <v>337</v>
      </c>
      <c r="E68" s="18" t="s">
        <v>1960</v>
      </c>
      <c r="F68" s="10" t="s">
        <v>1778</v>
      </c>
    </row>
    <row r="69" spans="1:6" ht="196" x14ac:dyDescent="0.35">
      <c r="A69" s="27" t="s">
        <v>339</v>
      </c>
      <c r="B69" s="27" t="s">
        <v>138</v>
      </c>
      <c r="C69" s="10" t="s">
        <v>139</v>
      </c>
      <c r="D69" s="10" t="s">
        <v>140</v>
      </c>
      <c r="E69" s="18" t="s">
        <v>4</v>
      </c>
      <c r="F69" s="10" t="s">
        <v>2412</v>
      </c>
    </row>
    <row r="70" spans="1:6" ht="42" x14ac:dyDescent="0.35">
      <c r="A70" s="27" t="s">
        <v>339</v>
      </c>
      <c r="B70" s="27" t="s">
        <v>5</v>
      </c>
      <c r="C70" s="10" t="s">
        <v>7</v>
      </c>
      <c r="D70" s="10" t="s">
        <v>4</v>
      </c>
      <c r="E70" s="18" t="s">
        <v>1959</v>
      </c>
      <c r="F70" s="10" t="s">
        <v>2412</v>
      </c>
    </row>
    <row r="71" spans="1:6" ht="70" x14ac:dyDescent="0.35">
      <c r="A71" s="27" t="s">
        <v>339</v>
      </c>
      <c r="B71" s="28" t="s">
        <v>126</v>
      </c>
      <c r="C71" s="10" t="s">
        <v>127</v>
      </c>
      <c r="D71" s="10" t="s">
        <v>416</v>
      </c>
      <c r="E71" s="12" t="s">
        <v>2372</v>
      </c>
      <c r="F71" s="18" t="s">
        <v>2369</v>
      </c>
    </row>
    <row r="72" spans="1:6" ht="238" x14ac:dyDescent="0.35">
      <c r="A72" s="27" t="s">
        <v>339</v>
      </c>
      <c r="B72" s="27" t="s">
        <v>79</v>
      </c>
      <c r="C72" s="10" t="s">
        <v>80</v>
      </c>
      <c r="D72" s="10" t="s">
        <v>150</v>
      </c>
      <c r="E72" s="18" t="s">
        <v>1958</v>
      </c>
      <c r="F72" s="10" t="s">
        <v>1799</v>
      </c>
    </row>
    <row r="73" spans="1:6" ht="84" x14ac:dyDescent="0.35">
      <c r="A73" s="40" t="s">
        <v>339</v>
      </c>
      <c r="B73" s="40" t="s">
        <v>94</v>
      </c>
      <c r="C73" s="34" t="s">
        <v>96</v>
      </c>
      <c r="D73" s="124" t="s">
        <v>336</v>
      </c>
      <c r="E73" s="44" t="s">
        <v>4</v>
      </c>
      <c r="F73" s="44" t="s">
        <v>2191</v>
      </c>
    </row>
    <row r="74" spans="1:6" ht="154" x14ac:dyDescent="0.35">
      <c r="A74" s="27" t="s">
        <v>339</v>
      </c>
      <c r="B74" s="27" t="s">
        <v>95</v>
      </c>
      <c r="C74" s="10" t="s">
        <v>347</v>
      </c>
      <c r="D74" s="10" t="s">
        <v>1957</v>
      </c>
      <c r="E74" s="18" t="s">
        <v>4</v>
      </c>
      <c r="F74" s="10" t="s">
        <v>1778</v>
      </c>
    </row>
    <row r="75" spans="1:6" ht="84" x14ac:dyDescent="0.35">
      <c r="A75" s="27" t="s">
        <v>339</v>
      </c>
      <c r="B75" s="27" t="s">
        <v>43</v>
      </c>
      <c r="C75" s="10" t="s">
        <v>44</v>
      </c>
      <c r="D75" s="18" t="s">
        <v>2417</v>
      </c>
      <c r="E75" s="18" t="s">
        <v>1909</v>
      </c>
      <c r="F75" s="10" t="s">
        <v>2412</v>
      </c>
    </row>
    <row r="76" spans="1:6" ht="308" x14ac:dyDescent="0.35">
      <c r="A76" s="27" t="s">
        <v>339</v>
      </c>
      <c r="B76" s="27" t="s">
        <v>41</v>
      </c>
      <c r="C76" s="10" t="s">
        <v>42</v>
      </c>
      <c r="D76" s="10" t="s">
        <v>4</v>
      </c>
      <c r="E76" s="18" t="s">
        <v>4</v>
      </c>
      <c r="F76" s="10" t="s">
        <v>2412</v>
      </c>
    </row>
    <row r="77" spans="1:6" ht="84" x14ac:dyDescent="0.35">
      <c r="A77" s="27" t="s">
        <v>339</v>
      </c>
      <c r="B77" s="27" t="s">
        <v>120</v>
      </c>
      <c r="C77" s="10" t="s">
        <v>121</v>
      </c>
      <c r="D77" s="10" t="s">
        <v>1802</v>
      </c>
      <c r="E77" s="18" t="s">
        <v>4</v>
      </c>
      <c r="F77" s="10" t="s">
        <v>1803</v>
      </c>
    </row>
    <row r="78" spans="1:6" x14ac:dyDescent="0.35">
      <c r="A78" s="27" t="s">
        <v>339</v>
      </c>
      <c r="B78" s="27" t="s">
        <v>103</v>
      </c>
      <c r="C78" s="10" t="s">
        <v>238</v>
      </c>
      <c r="D78" s="10" t="s">
        <v>238</v>
      </c>
      <c r="E78" s="18" t="s">
        <v>238</v>
      </c>
      <c r="F78" s="10" t="s">
        <v>238</v>
      </c>
    </row>
    <row r="79" spans="1:6" x14ac:dyDescent="0.35">
      <c r="E79" s="9"/>
      <c r="F79" s="9" t="s">
        <v>2419</v>
      </c>
    </row>
    <row r="80" spans="1:6" x14ac:dyDescent="0.35">
      <c r="E80" s="9"/>
    </row>
    <row r="81" spans="5:5" x14ac:dyDescent="0.35">
      <c r="E81" s="9"/>
    </row>
    <row r="82" spans="5:5" x14ac:dyDescent="0.35">
      <c r="E82" s="9"/>
    </row>
    <row r="83" spans="5:5" x14ac:dyDescent="0.35">
      <c r="E83" s="9"/>
    </row>
    <row r="84" spans="5:5" x14ac:dyDescent="0.35">
      <c r="E84" s="9"/>
    </row>
    <row r="85" spans="5:5" x14ac:dyDescent="0.35">
      <c r="E85" s="9"/>
    </row>
    <row r="86" spans="5:5" x14ac:dyDescent="0.35">
      <c r="E86" s="9"/>
    </row>
    <row r="87" spans="5:5" x14ac:dyDescent="0.35">
      <c r="E87" s="9"/>
    </row>
    <row r="88" spans="5:5" x14ac:dyDescent="0.35">
      <c r="E88" s="9"/>
    </row>
    <row r="89" spans="5:5" x14ac:dyDescent="0.35">
      <c r="E89" s="9"/>
    </row>
    <row r="90" spans="5:5" x14ac:dyDescent="0.35">
      <c r="E90" s="9"/>
    </row>
    <row r="91" spans="5:5" x14ac:dyDescent="0.35">
      <c r="E91" s="9"/>
    </row>
    <row r="92" spans="5:5" x14ac:dyDescent="0.35">
      <c r="E92" s="9"/>
    </row>
    <row r="93" spans="5:5" x14ac:dyDescent="0.35">
      <c r="E93" s="9"/>
    </row>
    <row r="94" spans="5:5" x14ac:dyDescent="0.35">
      <c r="E94" s="9"/>
    </row>
    <row r="95" spans="5:5" x14ac:dyDescent="0.35">
      <c r="E95" s="9"/>
    </row>
    <row r="96" spans="5:5" x14ac:dyDescent="0.35">
      <c r="E96" s="9"/>
    </row>
    <row r="97" spans="5:5" x14ac:dyDescent="0.35">
      <c r="E97" s="9"/>
    </row>
    <row r="98" spans="5:5" x14ac:dyDescent="0.35">
      <c r="E98" s="9"/>
    </row>
    <row r="99" spans="5:5" x14ac:dyDescent="0.35">
      <c r="E99" s="9"/>
    </row>
    <row r="100" spans="5:5" x14ac:dyDescent="0.35">
      <c r="E100" s="9"/>
    </row>
    <row r="101" spans="5:5" x14ac:dyDescent="0.35">
      <c r="E101" s="9"/>
    </row>
    <row r="102" spans="5:5" x14ac:dyDescent="0.35">
      <c r="E102" s="9"/>
    </row>
    <row r="103" spans="5:5" x14ac:dyDescent="0.35">
      <c r="E103" s="9"/>
    </row>
    <row r="104" spans="5:5" x14ac:dyDescent="0.35">
      <c r="E104" s="9"/>
    </row>
    <row r="105" spans="5:5" x14ac:dyDescent="0.35">
      <c r="E105" s="9"/>
    </row>
    <row r="106" spans="5:5" x14ac:dyDescent="0.35">
      <c r="E106" s="9"/>
    </row>
    <row r="107" spans="5:5" x14ac:dyDescent="0.35">
      <c r="E107" s="9"/>
    </row>
    <row r="108" spans="5:5" x14ac:dyDescent="0.35">
      <c r="E108" s="9"/>
    </row>
    <row r="109" spans="5:5" x14ac:dyDescent="0.35">
      <c r="E109" s="9"/>
    </row>
    <row r="110" spans="5:5" x14ac:dyDescent="0.35">
      <c r="E110" s="9"/>
    </row>
    <row r="111" spans="5:5" x14ac:dyDescent="0.35">
      <c r="E111" s="9"/>
    </row>
    <row r="112" spans="5:5" x14ac:dyDescent="0.35">
      <c r="E112" s="9"/>
    </row>
    <row r="113" spans="5:5" x14ac:dyDescent="0.35">
      <c r="E113" s="9"/>
    </row>
    <row r="114" spans="5:5" x14ac:dyDescent="0.35">
      <c r="E114" s="9"/>
    </row>
    <row r="115" spans="5:5" x14ac:dyDescent="0.35">
      <c r="E115" s="9"/>
    </row>
    <row r="116" spans="5:5" x14ac:dyDescent="0.35">
      <c r="E116" s="9"/>
    </row>
    <row r="117" spans="5:5" x14ac:dyDescent="0.35">
      <c r="E117" s="9"/>
    </row>
    <row r="118" spans="5:5" x14ac:dyDescent="0.35">
      <c r="E118" s="9"/>
    </row>
    <row r="119" spans="5:5" x14ac:dyDescent="0.35">
      <c r="E119" s="9"/>
    </row>
    <row r="120" spans="5:5" x14ac:dyDescent="0.35">
      <c r="E120" s="9"/>
    </row>
    <row r="121" spans="5:5" x14ac:dyDescent="0.35">
      <c r="E121" s="9"/>
    </row>
    <row r="122" spans="5:5" x14ac:dyDescent="0.35">
      <c r="E122" s="9"/>
    </row>
    <row r="123" spans="5:5" x14ac:dyDescent="0.35">
      <c r="E123" s="9"/>
    </row>
    <row r="124" spans="5:5" x14ac:dyDescent="0.35">
      <c r="E124" s="9"/>
    </row>
    <row r="125" spans="5:5" x14ac:dyDescent="0.35">
      <c r="E125" s="9"/>
    </row>
    <row r="126" spans="5:5" x14ac:dyDescent="0.35">
      <c r="E126" s="9"/>
    </row>
    <row r="127" spans="5:5" x14ac:dyDescent="0.35">
      <c r="E127" s="9"/>
    </row>
    <row r="128" spans="5:5" x14ac:dyDescent="0.35">
      <c r="E128" s="9"/>
    </row>
    <row r="129" spans="5:5" x14ac:dyDescent="0.35">
      <c r="E129" s="9"/>
    </row>
    <row r="130" spans="5:5" x14ac:dyDescent="0.35">
      <c r="E130" s="9"/>
    </row>
    <row r="131" spans="5:5" x14ac:dyDescent="0.35">
      <c r="E131" s="9"/>
    </row>
    <row r="132" spans="5:5" x14ac:dyDescent="0.35">
      <c r="E132" s="9"/>
    </row>
    <row r="133" spans="5:5" x14ac:dyDescent="0.35">
      <c r="E133" s="9"/>
    </row>
    <row r="134" spans="5:5" x14ac:dyDescent="0.35">
      <c r="E134" s="9"/>
    </row>
    <row r="135" spans="5:5" x14ac:dyDescent="0.35">
      <c r="E135" s="9"/>
    </row>
    <row r="136" spans="5:5" x14ac:dyDescent="0.35">
      <c r="E136" s="9"/>
    </row>
    <row r="137" spans="5:5" x14ac:dyDescent="0.35">
      <c r="E137" s="9"/>
    </row>
    <row r="138" spans="5:5" x14ac:dyDescent="0.35">
      <c r="E138" s="9"/>
    </row>
    <row r="139" spans="5:5" x14ac:dyDescent="0.35">
      <c r="E139" s="9"/>
    </row>
    <row r="140" spans="5:5" x14ac:dyDescent="0.35">
      <c r="E140" s="9"/>
    </row>
    <row r="141" spans="5:5" x14ac:dyDescent="0.35">
      <c r="E141" s="9"/>
    </row>
    <row r="142" spans="5:5" x14ac:dyDescent="0.35">
      <c r="E142" s="9"/>
    </row>
    <row r="143" spans="5:5" x14ac:dyDescent="0.35">
      <c r="E143" s="9"/>
    </row>
    <row r="144" spans="5:5" x14ac:dyDescent="0.35">
      <c r="E144" s="9"/>
    </row>
    <row r="145" spans="5:5" x14ac:dyDescent="0.35">
      <c r="E145" s="9"/>
    </row>
    <row r="146" spans="5:5" x14ac:dyDescent="0.35">
      <c r="E146" s="9"/>
    </row>
    <row r="147" spans="5:5" x14ac:dyDescent="0.35">
      <c r="E147" s="9"/>
    </row>
    <row r="148" spans="5:5" x14ac:dyDescent="0.35">
      <c r="E148" s="9"/>
    </row>
    <row r="149" spans="5:5" x14ac:dyDescent="0.35">
      <c r="E149" s="9"/>
    </row>
    <row r="150" spans="5:5" x14ac:dyDescent="0.35">
      <c r="E150" s="9"/>
    </row>
    <row r="151" spans="5:5" x14ac:dyDescent="0.35">
      <c r="E151" s="9"/>
    </row>
    <row r="152" spans="5:5" x14ac:dyDescent="0.35">
      <c r="E152" s="9"/>
    </row>
    <row r="153" spans="5:5" x14ac:dyDescent="0.35">
      <c r="E153" s="9"/>
    </row>
    <row r="154" spans="5:5" x14ac:dyDescent="0.35">
      <c r="E154" s="9"/>
    </row>
    <row r="155" spans="5:5" x14ac:dyDescent="0.35">
      <c r="E155" s="9"/>
    </row>
    <row r="156" spans="5:5" x14ac:dyDescent="0.35">
      <c r="E156" s="9"/>
    </row>
    <row r="157" spans="5:5" x14ac:dyDescent="0.35">
      <c r="E157" s="9"/>
    </row>
    <row r="158" spans="5:5" x14ac:dyDescent="0.35">
      <c r="E158" s="9"/>
    </row>
    <row r="159" spans="5:5" x14ac:dyDescent="0.35">
      <c r="E159" s="9"/>
    </row>
    <row r="160" spans="5:5" x14ac:dyDescent="0.35">
      <c r="E160" s="9"/>
    </row>
    <row r="161" spans="5:5" x14ac:dyDescent="0.35">
      <c r="E161" s="9"/>
    </row>
    <row r="162" spans="5:5" x14ac:dyDescent="0.35">
      <c r="E162" s="9"/>
    </row>
    <row r="163" spans="5:5" x14ac:dyDescent="0.35">
      <c r="E163" s="9"/>
    </row>
    <row r="164" spans="5:5" x14ac:dyDescent="0.35">
      <c r="E164" s="9"/>
    </row>
    <row r="165" spans="5:5" x14ac:dyDescent="0.35">
      <c r="E165" s="9"/>
    </row>
    <row r="166" spans="5:5" x14ac:dyDescent="0.35">
      <c r="E166" s="9"/>
    </row>
    <row r="167" spans="5:5" x14ac:dyDescent="0.35">
      <c r="E167" s="9"/>
    </row>
    <row r="168" spans="5:5" x14ac:dyDescent="0.35">
      <c r="E168" s="9"/>
    </row>
    <row r="169" spans="5:5" x14ac:dyDescent="0.35">
      <c r="E169" s="9"/>
    </row>
    <row r="170" spans="5:5" x14ac:dyDescent="0.35">
      <c r="E170" s="9"/>
    </row>
    <row r="171" spans="5:5" x14ac:dyDescent="0.35">
      <c r="E171" s="9"/>
    </row>
    <row r="172" spans="5:5" x14ac:dyDescent="0.35">
      <c r="E172" s="9"/>
    </row>
    <row r="173" spans="5:5" x14ac:dyDescent="0.35">
      <c r="E173" s="9"/>
    </row>
    <row r="174" spans="5:5" x14ac:dyDescent="0.35">
      <c r="E174" s="9"/>
    </row>
    <row r="175" spans="5:5" x14ac:dyDescent="0.35">
      <c r="E175" s="9"/>
    </row>
    <row r="176" spans="5:5" x14ac:dyDescent="0.35">
      <c r="E176" s="9"/>
    </row>
    <row r="177" spans="5:5" x14ac:dyDescent="0.35">
      <c r="E177" s="9"/>
    </row>
    <row r="178" spans="5:5" x14ac:dyDescent="0.35">
      <c r="E178" s="9"/>
    </row>
    <row r="179" spans="5:5" x14ac:dyDescent="0.35">
      <c r="E179" s="9"/>
    </row>
    <row r="180" spans="5:5" x14ac:dyDescent="0.35">
      <c r="E180" s="9"/>
    </row>
    <row r="181" spans="5:5" x14ac:dyDescent="0.35">
      <c r="E181" s="9"/>
    </row>
    <row r="182" spans="5:5" x14ac:dyDescent="0.35">
      <c r="E182" s="9"/>
    </row>
    <row r="183" spans="5:5" x14ac:dyDescent="0.35">
      <c r="E183" s="9"/>
    </row>
    <row r="184" spans="5:5" x14ac:dyDescent="0.35">
      <c r="E184" s="9"/>
    </row>
    <row r="185" spans="5:5" x14ac:dyDescent="0.35">
      <c r="E185" s="9"/>
    </row>
    <row r="186" spans="5:5" x14ac:dyDescent="0.35">
      <c r="E186" s="9"/>
    </row>
    <row r="187" spans="5:5" x14ac:dyDescent="0.35">
      <c r="E187" s="9"/>
    </row>
    <row r="188" spans="5:5" x14ac:dyDescent="0.35">
      <c r="E188" s="9"/>
    </row>
    <row r="189" spans="5:5" x14ac:dyDescent="0.35">
      <c r="E189" s="9"/>
    </row>
    <row r="190" spans="5:5" x14ac:dyDescent="0.35">
      <c r="E190" s="9"/>
    </row>
    <row r="191" spans="5:5" x14ac:dyDescent="0.35">
      <c r="E191" s="9"/>
    </row>
    <row r="192" spans="5:5" x14ac:dyDescent="0.35">
      <c r="E192" s="9"/>
    </row>
    <row r="193" spans="5:5" x14ac:dyDescent="0.35">
      <c r="E193" s="9"/>
    </row>
    <row r="194" spans="5:5" x14ac:dyDescent="0.35">
      <c r="E194" s="9"/>
    </row>
    <row r="195" spans="5:5" x14ac:dyDescent="0.35">
      <c r="E195" s="9"/>
    </row>
    <row r="196" spans="5:5" x14ac:dyDescent="0.35">
      <c r="E196" s="9"/>
    </row>
    <row r="197" spans="5:5" x14ac:dyDescent="0.35">
      <c r="E197" s="9"/>
    </row>
    <row r="198" spans="5:5" x14ac:dyDescent="0.35">
      <c r="E198" s="9"/>
    </row>
    <row r="199" spans="5:5" x14ac:dyDescent="0.35">
      <c r="E199" s="9"/>
    </row>
    <row r="200" spans="5:5" x14ac:dyDescent="0.35">
      <c r="E200" s="9"/>
    </row>
    <row r="201" spans="5:5" x14ac:dyDescent="0.35">
      <c r="E201" s="9"/>
    </row>
    <row r="202" spans="5:5" x14ac:dyDescent="0.35">
      <c r="E202" s="9"/>
    </row>
    <row r="203" spans="5:5" x14ac:dyDescent="0.35">
      <c r="E203" s="9"/>
    </row>
    <row r="204" spans="5:5" x14ac:dyDescent="0.35">
      <c r="E204" s="9"/>
    </row>
    <row r="205" spans="5:5" x14ac:dyDescent="0.35">
      <c r="E205" s="9"/>
    </row>
    <row r="206" spans="5:5" x14ac:dyDescent="0.35">
      <c r="E206" s="9"/>
    </row>
    <row r="207" spans="5:5" x14ac:dyDescent="0.35">
      <c r="E207" s="9"/>
    </row>
    <row r="208" spans="5:5" x14ac:dyDescent="0.35">
      <c r="E208" s="9"/>
    </row>
    <row r="209" spans="5:5" x14ac:dyDescent="0.35">
      <c r="E209" s="9"/>
    </row>
    <row r="210" spans="5:5" x14ac:dyDescent="0.35">
      <c r="E210" s="9"/>
    </row>
    <row r="211" spans="5:5" x14ac:dyDescent="0.35">
      <c r="E211" s="9"/>
    </row>
    <row r="212" spans="5:5" x14ac:dyDescent="0.35">
      <c r="E212" s="9"/>
    </row>
    <row r="213" spans="5:5" x14ac:dyDescent="0.35">
      <c r="E213" s="9"/>
    </row>
    <row r="214" spans="5:5" x14ac:dyDescent="0.35">
      <c r="E214" s="9"/>
    </row>
    <row r="215" spans="5:5" x14ac:dyDescent="0.35">
      <c r="E215" s="9"/>
    </row>
    <row r="216" spans="5:5" x14ac:dyDescent="0.35">
      <c r="E216" s="9"/>
    </row>
    <row r="217" spans="5:5" x14ac:dyDescent="0.35">
      <c r="E217" s="9"/>
    </row>
    <row r="218" spans="5:5" x14ac:dyDescent="0.35">
      <c r="E218" s="9"/>
    </row>
    <row r="219" spans="5:5" x14ac:dyDescent="0.35">
      <c r="E219" s="9"/>
    </row>
    <row r="220" spans="5:5" x14ac:dyDescent="0.35">
      <c r="E220" s="9"/>
    </row>
    <row r="221" spans="5:5" x14ac:dyDescent="0.35">
      <c r="E221" s="9"/>
    </row>
    <row r="222" spans="5:5" x14ac:dyDescent="0.35">
      <c r="E222" s="9"/>
    </row>
    <row r="223" spans="5:5" x14ac:dyDescent="0.35">
      <c r="E223" s="9"/>
    </row>
    <row r="224" spans="5:5" x14ac:dyDescent="0.35">
      <c r="E224" s="9"/>
    </row>
    <row r="225" spans="5:5" x14ac:dyDescent="0.35">
      <c r="E225" s="9"/>
    </row>
    <row r="226" spans="5:5" x14ac:dyDescent="0.35">
      <c r="E226" s="9"/>
    </row>
    <row r="227" spans="5:5" x14ac:dyDescent="0.35">
      <c r="E227" s="9"/>
    </row>
    <row r="228" spans="5:5" x14ac:dyDescent="0.35">
      <c r="E228" s="9"/>
    </row>
    <row r="229" spans="5:5" x14ac:dyDescent="0.35">
      <c r="E229" s="9"/>
    </row>
    <row r="230" spans="5:5" x14ac:dyDescent="0.35">
      <c r="E230" s="9"/>
    </row>
    <row r="231" spans="5:5" x14ac:dyDescent="0.35">
      <c r="E231" s="9"/>
    </row>
    <row r="232" spans="5:5" x14ac:dyDescent="0.35">
      <c r="E232" s="9"/>
    </row>
    <row r="233" spans="5:5" x14ac:dyDescent="0.35">
      <c r="E233" s="9"/>
    </row>
    <row r="234" spans="5:5" x14ac:dyDescent="0.35">
      <c r="E234" s="9"/>
    </row>
    <row r="235" spans="5:5" x14ac:dyDescent="0.35">
      <c r="E235" s="9"/>
    </row>
    <row r="236" spans="5:5" x14ac:dyDescent="0.35">
      <c r="E236" s="9"/>
    </row>
    <row r="237" spans="5:5" x14ac:dyDescent="0.35">
      <c r="E237" s="9"/>
    </row>
    <row r="238" spans="5:5" x14ac:dyDescent="0.35">
      <c r="E238" s="9"/>
    </row>
    <row r="239" spans="5:5" x14ac:dyDescent="0.35">
      <c r="E239" s="9"/>
    </row>
    <row r="240" spans="5:5" x14ac:dyDescent="0.35">
      <c r="E240" s="9"/>
    </row>
    <row r="241" spans="5:5" x14ac:dyDescent="0.35">
      <c r="E241" s="9"/>
    </row>
    <row r="242" spans="5:5" x14ac:dyDescent="0.35">
      <c r="E242" s="9"/>
    </row>
    <row r="243" spans="5:5" x14ac:dyDescent="0.35">
      <c r="E243" s="9"/>
    </row>
    <row r="244" spans="5:5" x14ac:dyDescent="0.35">
      <c r="E244" s="9"/>
    </row>
    <row r="245" spans="5:5" x14ac:dyDescent="0.35">
      <c r="E245" s="9"/>
    </row>
    <row r="246" spans="5:5" x14ac:dyDescent="0.35">
      <c r="E246" s="9"/>
    </row>
    <row r="247" spans="5:5" x14ac:dyDescent="0.35">
      <c r="E247" s="9"/>
    </row>
    <row r="248" spans="5:5" x14ac:dyDescent="0.35">
      <c r="E248" s="9"/>
    </row>
    <row r="249" spans="5:5" x14ac:dyDescent="0.35">
      <c r="E249" s="9"/>
    </row>
    <row r="250" spans="5:5" x14ac:dyDescent="0.35">
      <c r="E250" s="9"/>
    </row>
    <row r="251" spans="5:5" x14ac:dyDescent="0.35">
      <c r="E251" s="9"/>
    </row>
    <row r="252" spans="5:5" x14ac:dyDescent="0.35">
      <c r="E252" s="9"/>
    </row>
    <row r="253" spans="5:5" x14ac:dyDescent="0.35">
      <c r="E253" s="9"/>
    </row>
    <row r="254" spans="5:5" x14ac:dyDescent="0.35">
      <c r="E254" s="9"/>
    </row>
    <row r="255" spans="5:5" x14ac:dyDescent="0.35">
      <c r="E255" s="9"/>
    </row>
    <row r="256" spans="5:5" x14ac:dyDescent="0.35">
      <c r="E256" s="9"/>
    </row>
    <row r="257" spans="5:5" x14ac:dyDescent="0.35">
      <c r="E257" s="9"/>
    </row>
    <row r="258" spans="5:5" x14ac:dyDescent="0.35">
      <c r="E258" s="9"/>
    </row>
    <row r="259" spans="5:5" x14ac:dyDescent="0.35">
      <c r="E259" s="9"/>
    </row>
    <row r="260" spans="5:5" x14ac:dyDescent="0.35">
      <c r="E260" s="9"/>
    </row>
    <row r="261" spans="5:5" x14ac:dyDescent="0.35">
      <c r="E261" s="9"/>
    </row>
    <row r="262" spans="5:5" x14ac:dyDescent="0.35">
      <c r="E262" s="9"/>
    </row>
    <row r="263" spans="5:5" x14ac:dyDescent="0.35">
      <c r="E263" s="9"/>
    </row>
    <row r="264" spans="5:5" x14ac:dyDescent="0.35">
      <c r="E264" s="9"/>
    </row>
    <row r="265" spans="5:5" x14ac:dyDescent="0.35">
      <c r="E265" s="9"/>
    </row>
    <row r="266" spans="5:5" x14ac:dyDescent="0.35">
      <c r="E266" s="9"/>
    </row>
    <row r="267" spans="5:5" x14ac:dyDescent="0.35">
      <c r="E267" s="9"/>
    </row>
    <row r="268" spans="5:5" x14ac:dyDescent="0.35">
      <c r="E268" s="9"/>
    </row>
    <row r="269" spans="5:5" x14ac:dyDescent="0.35">
      <c r="E269" s="9"/>
    </row>
    <row r="270" spans="5:5" x14ac:dyDescent="0.35">
      <c r="E270" s="9"/>
    </row>
    <row r="271" spans="5:5" x14ac:dyDescent="0.35">
      <c r="E271" s="9"/>
    </row>
    <row r="272" spans="5:5" x14ac:dyDescent="0.35">
      <c r="E272" s="9"/>
    </row>
    <row r="273" spans="5:5" x14ac:dyDescent="0.35">
      <c r="E273" s="9"/>
    </row>
    <row r="274" spans="5:5" x14ac:dyDescent="0.35">
      <c r="E274" s="9"/>
    </row>
    <row r="275" spans="5:5" x14ac:dyDescent="0.35">
      <c r="E275" s="9"/>
    </row>
    <row r="276" spans="5:5" x14ac:dyDescent="0.35">
      <c r="E276" s="9"/>
    </row>
    <row r="277" spans="5:5" x14ac:dyDescent="0.35">
      <c r="E277" s="9"/>
    </row>
    <row r="278" spans="5:5" x14ac:dyDescent="0.35">
      <c r="E278" s="9"/>
    </row>
    <row r="279" spans="5:5" x14ac:dyDescent="0.35">
      <c r="E279" s="9"/>
    </row>
    <row r="280" spans="5:5" x14ac:dyDescent="0.35">
      <c r="E280" s="9"/>
    </row>
    <row r="281" spans="5:5" x14ac:dyDescent="0.35">
      <c r="E281" s="9"/>
    </row>
    <row r="282" spans="5:5" x14ac:dyDescent="0.35">
      <c r="E282" s="9"/>
    </row>
    <row r="283" spans="5:5" x14ac:dyDescent="0.35">
      <c r="E283" s="9"/>
    </row>
    <row r="284" spans="5:5" x14ac:dyDescent="0.35">
      <c r="E284" s="9"/>
    </row>
    <row r="285" spans="5:5" x14ac:dyDescent="0.35">
      <c r="E285" s="9"/>
    </row>
    <row r="286" spans="5:5" x14ac:dyDescent="0.35">
      <c r="E286" s="9"/>
    </row>
    <row r="287" spans="5:5" x14ac:dyDescent="0.35">
      <c r="E287" s="9"/>
    </row>
    <row r="288" spans="5:5" x14ac:dyDescent="0.35">
      <c r="E288" s="9"/>
    </row>
    <row r="289" spans="5:5" x14ac:dyDescent="0.35">
      <c r="E289" s="9"/>
    </row>
    <row r="290" spans="5:5" x14ac:dyDescent="0.35">
      <c r="E290" s="9"/>
    </row>
    <row r="291" spans="5:5" x14ac:dyDescent="0.35">
      <c r="E291" s="9"/>
    </row>
    <row r="292" spans="5:5" x14ac:dyDescent="0.35">
      <c r="E292" s="9"/>
    </row>
    <row r="293" spans="5:5" x14ac:dyDescent="0.35">
      <c r="E293" s="9"/>
    </row>
    <row r="294" spans="5:5" x14ac:dyDescent="0.35">
      <c r="E294" s="9"/>
    </row>
    <row r="295" spans="5:5" x14ac:dyDescent="0.35">
      <c r="E295" s="9"/>
    </row>
    <row r="296" spans="5:5" x14ac:dyDescent="0.35">
      <c r="E296" s="9"/>
    </row>
    <row r="297" spans="5:5" x14ac:dyDescent="0.35">
      <c r="E297" s="9"/>
    </row>
    <row r="298" spans="5:5" x14ac:dyDescent="0.35">
      <c r="E298" s="9"/>
    </row>
    <row r="299" spans="5:5" x14ac:dyDescent="0.35">
      <c r="E299" s="9"/>
    </row>
    <row r="300" spans="5:5" x14ac:dyDescent="0.35">
      <c r="E300" s="9"/>
    </row>
    <row r="301" spans="5:5" x14ac:dyDescent="0.35">
      <c r="E301" s="9"/>
    </row>
    <row r="302" spans="5:5" x14ac:dyDescent="0.35">
      <c r="E302" s="9"/>
    </row>
    <row r="303" spans="5:5" x14ac:dyDescent="0.35">
      <c r="E303" s="9"/>
    </row>
    <row r="304" spans="5:5" x14ac:dyDescent="0.35">
      <c r="E304" s="9"/>
    </row>
    <row r="305" spans="5:5" x14ac:dyDescent="0.35">
      <c r="E305" s="9"/>
    </row>
    <row r="306" spans="5:5" x14ac:dyDescent="0.35">
      <c r="E306" s="9"/>
    </row>
    <row r="307" spans="5:5" x14ac:dyDescent="0.35">
      <c r="E307" s="9"/>
    </row>
    <row r="308" spans="5:5" x14ac:dyDescent="0.35">
      <c r="E308" s="9"/>
    </row>
    <row r="309" spans="5:5" x14ac:dyDescent="0.35">
      <c r="E309" s="9"/>
    </row>
    <row r="310" spans="5:5" x14ac:dyDescent="0.35">
      <c r="E310" s="9"/>
    </row>
    <row r="311" spans="5:5" x14ac:dyDescent="0.35">
      <c r="E311" s="9"/>
    </row>
    <row r="312" spans="5:5" x14ac:dyDescent="0.35">
      <c r="E312" s="9"/>
    </row>
    <row r="313" spans="5:5" x14ac:dyDescent="0.35">
      <c r="E313" s="9"/>
    </row>
    <row r="314" spans="5:5" x14ac:dyDescent="0.35">
      <c r="E314" s="9"/>
    </row>
    <row r="315" spans="5:5" x14ac:dyDescent="0.35">
      <c r="E315" s="9"/>
    </row>
    <row r="316" spans="5:5" x14ac:dyDescent="0.35">
      <c r="E316" s="9"/>
    </row>
    <row r="317" spans="5:5" x14ac:dyDescent="0.35">
      <c r="E317" s="9"/>
    </row>
    <row r="318" spans="5:5" x14ac:dyDescent="0.35">
      <c r="E318" s="9"/>
    </row>
    <row r="319" spans="5:5" x14ac:dyDescent="0.35">
      <c r="E319" s="9"/>
    </row>
    <row r="320" spans="5:5" x14ac:dyDescent="0.35">
      <c r="E320" s="9"/>
    </row>
    <row r="321" spans="5:5" x14ac:dyDescent="0.35">
      <c r="E321" s="9"/>
    </row>
    <row r="322" spans="5:5" x14ac:dyDescent="0.35">
      <c r="E322" s="9"/>
    </row>
    <row r="323" spans="5:5" x14ac:dyDescent="0.35">
      <c r="E323" s="9"/>
    </row>
    <row r="324" spans="5:5" x14ac:dyDescent="0.35">
      <c r="E324" s="9"/>
    </row>
    <row r="325" spans="5:5" x14ac:dyDescent="0.35">
      <c r="E325" s="9"/>
    </row>
    <row r="326" spans="5:5" x14ac:dyDescent="0.35">
      <c r="E326" s="9"/>
    </row>
    <row r="327" spans="5:5" x14ac:dyDescent="0.35">
      <c r="E327" s="9"/>
    </row>
    <row r="328" spans="5:5" x14ac:dyDescent="0.35">
      <c r="E328" s="9"/>
    </row>
    <row r="329" spans="5:5" x14ac:dyDescent="0.35">
      <c r="E329" s="9"/>
    </row>
    <row r="330" spans="5:5" x14ac:dyDescent="0.35">
      <c r="E330" s="9"/>
    </row>
    <row r="331" spans="5:5" x14ac:dyDescent="0.35">
      <c r="E331" s="9"/>
    </row>
    <row r="332" spans="5:5" x14ac:dyDescent="0.35">
      <c r="E332" s="9"/>
    </row>
    <row r="333" spans="5:5" x14ac:dyDescent="0.35">
      <c r="E333" s="9"/>
    </row>
    <row r="334" spans="5:5" x14ac:dyDescent="0.35">
      <c r="E334" s="9"/>
    </row>
    <row r="335" spans="5:5" x14ac:dyDescent="0.35">
      <c r="E335" s="9"/>
    </row>
    <row r="336" spans="5:5" x14ac:dyDescent="0.35">
      <c r="E336" s="9"/>
    </row>
    <row r="337" spans="5:5" x14ac:dyDescent="0.35">
      <c r="E337" s="9"/>
    </row>
    <row r="338" spans="5:5" x14ac:dyDescent="0.35">
      <c r="E338" s="9"/>
    </row>
    <row r="339" spans="5:5" x14ac:dyDescent="0.35">
      <c r="E339" s="9"/>
    </row>
    <row r="340" spans="5:5" x14ac:dyDescent="0.35">
      <c r="E340" s="9"/>
    </row>
    <row r="341" spans="5:5" x14ac:dyDescent="0.35">
      <c r="E341" s="9"/>
    </row>
    <row r="342" spans="5:5" x14ac:dyDescent="0.35">
      <c r="E342" s="9"/>
    </row>
    <row r="343" spans="5:5" x14ac:dyDescent="0.35">
      <c r="E343" s="9"/>
    </row>
    <row r="344" spans="5:5" x14ac:dyDescent="0.35">
      <c r="E344" s="9"/>
    </row>
    <row r="345" spans="5:5" x14ac:dyDescent="0.35">
      <c r="E345" s="9"/>
    </row>
    <row r="346" spans="5:5" x14ac:dyDescent="0.35">
      <c r="E346" s="9"/>
    </row>
    <row r="347" spans="5:5" x14ac:dyDescent="0.35">
      <c r="E347" s="9"/>
    </row>
    <row r="348" spans="5:5" x14ac:dyDescent="0.35">
      <c r="E348" s="9"/>
    </row>
    <row r="349" spans="5:5" x14ac:dyDescent="0.35">
      <c r="E349" s="9"/>
    </row>
    <row r="350" spans="5:5" x14ac:dyDescent="0.35">
      <c r="E350" s="9"/>
    </row>
    <row r="351" spans="5:5" x14ac:dyDescent="0.35">
      <c r="E351" s="9"/>
    </row>
    <row r="352" spans="5:5" x14ac:dyDescent="0.35">
      <c r="E352" s="9"/>
    </row>
    <row r="353" spans="5:5" x14ac:dyDescent="0.35">
      <c r="E353" s="9"/>
    </row>
    <row r="354" spans="5:5" x14ac:dyDescent="0.35">
      <c r="E354" s="9"/>
    </row>
    <row r="355" spans="5:5" x14ac:dyDescent="0.35">
      <c r="E355" s="9"/>
    </row>
    <row r="356" spans="5:5" x14ac:dyDescent="0.35">
      <c r="E356" s="9"/>
    </row>
    <row r="357" spans="5:5" x14ac:dyDescent="0.35">
      <c r="E357" s="9"/>
    </row>
    <row r="358" spans="5:5" x14ac:dyDescent="0.35">
      <c r="E358" s="9"/>
    </row>
    <row r="359" spans="5:5" x14ac:dyDescent="0.35">
      <c r="E359" s="9"/>
    </row>
    <row r="360" spans="5:5" x14ac:dyDescent="0.35">
      <c r="E360" s="9"/>
    </row>
    <row r="361" spans="5:5" x14ac:dyDescent="0.35">
      <c r="E361" s="9"/>
    </row>
    <row r="362" spans="5:5" x14ac:dyDescent="0.35">
      <c r="E362" s="9"/>
    </row>
    <row r="363" spans="5:5" x14ac:dyDescent="0.35">
      <c r="E363" s="9"/>
    </row>
    <row r="364" spans="5:5" x14ac:dyDescent="0.35">
      <c r="E364" s="9"/>
    </row>
    <row r="365" spans="5:5" x14ac:dyDescent="0.35">
      <c r="E365" s="9"/>
    </row>
    <row r="366" spans="5:5" x14ac:dyDescent="0.35">
      <c r="E366" s="9"/>
    </row>
    <row r="367" spans="5:5" x14ac:dyDescent="0.35">
      <c r="E367" s="9"/>
    </row>
    <row r="368" spans="5:5" x14ac:dyDescent="0.35">
      <c r="E368" s="9"/>
    </row>
    <row r="369" spans="5:5" x14ac:dyDescent="0.35">
      <c r="E369" s="9"/>
    </row>
    <row r="370" spans="5:5" x14ac:dyDescent="0.35">
      <c r="E370" s="9"/>
    </row>
    <row r="371" spans="5:5" x14ac:dyDescent="0.35">
      <c r="E371" s="9"/>
    </row>
    <row r="372" spans="5:5" x14ac:dyDescent="0.35">
      <c r="E372" s="9"/>
    </row>
    <row r="373" spans="5:5" x14ac:dyDescent="0.35">
      <c r="E373" s="9"/>
    </row>
    <row r="374" spans="5:5" x14ac:dyDescent="0.35">
      <c r="E374" s="9"/>
    </row>
    <row r="375" spans="5:5" x14ac:dyDescent="0.35">
      <c r="E375" s="9"/>
    </row>
    <row r="376" spans="5:5" x14ac:dyDescent="0.35">
      <c r="E376" s="9"/>
    </row>
    <row r="377" spans="5:5" x14ac:dyDescent="0.35">
      <c r="E377" s="9"/>
    </row>
    <row r="378" spans="5:5" x14ac:dyDescent="0.35">
      <c r="E378" s="9"/>
    </row>
    <row r="379" spans="5:5" x14ac:dyDescent="0.35">
      <c r="E379" s="9"/>
    </row>
    <row r="380" spans="5:5" x14ac:dyDescent="0.35">
      <c r="E380" s="9"/>
    </row>
    <row r="381" spans="5:5" x14ac:dyDescent="0.35">
      <c r="E381" s="9"/>
    </row>
    <row r="382" spans="5:5" x14ac:dyDescent="0.35">
      <c r="E382" s="9"/>
    </row>
    <row r="383" spans="5:5" x14ac:dyDescent="0.35">
      <c r="E383" s="9"/>
    </row>
    <row r="384" spans="5:5" x14ac:dyDescent="0.35">
      <c r="E384" s="9"/>
    </row>
    <row r="385" spans="5:5" x14ac:dyDescent="0.35">
      <c r="E385" s="9"/>
    </row>
    <row r="386" spans="5:5" x14ac:dyDescent="0.35">
      <c r="E386" s="9"/>
    </row>
    <row r="387" spans="5:5" x14ac:dyDescent="0.35">
      <c r="E387" s="9"/>
    </row>
    <row r="388" spans="5:5" x14ac:dyDescent="0.35">
      <c r="E388" s="9"/>
    </row>
    <row r="389" spans="5:5" x14ac:dyDescent="0.35">
      <c r="E389" s="9"/>
    </row>
    <row r="390" spans="5:5" x14ac:dyDescent="0.35">
      <c r="E390" s="9"/>
    </row>
    <row r="391" spans="5:5" x14ac:dyDescent="0.35">
      <c r="E391" s="9"/>
    </row>
    <row r="392" spans="5:5" x14ac:dyDescent="0.35">
      <c r="E392" s="9"/>
    </row>
    <row r="393" spans="5:5" x14ac:dyDescent="0.35">
      <c r="E393" s="9"/>
    </row>
    <row r="394" spans="5:5" x14ac:dyDescent="0.35">
      <c r="E394" s="9"/>
    </row>
    <row r="395" spans="5:5" x14ac:dyDescent="0.35">
      <c r="E395" s="9"/>
    </row>
    <row r="396" spans="5:5" x14ac:dyDescent="0.35">
      <c r="E396" s="9"/>
    </row>
    <row r="397" spans="5:5" x14ac:dyDescent="0.35">
      <c r="E397" s="9"/>
    </row>
    <row r="398" spans="5:5" x14ac:dyDescent="0.35">
      <c r="E398" s="9"/>
    </row>
    <row r="399" spans="5:5" x14ac:dyDescent="0.35">
      <c r="E399" s="9"/>
    </row>
    <row r="400" spans="5:5" x14ac:dyDescent="0.35">
      <c r="E400" s="9"/>
    </row>
    <row r="401" spans="5:5" x14ac:dyDescent="0.35">
      <c r="E401" s="9"/>
    </row>
    <row r="402" spans="5:5" x14ac:dyDescent="0.35">
      <c r="E402" s="9"/>
    </row>
    <row r="403" spans="5:5" x14ac:dyDescent="0.35">
      <c r="E403" s="9"/>
    </row>
    <row r="404" spans="5:5" x14ac:dyDescent="0.35">
      <c r="E404" s="9"/>
    </row>
    <row r="405" spans="5:5" x14ac:dyDescent="0.35">
      <c r="E405" s="9"/>
    </row>
    <row r="406" spans="5:5" x14ac:dyDescent="0.35">
      <c r="E406" s="9"/>
    </row>
    <row r="407" spans="5:5" x14ac:dyDescent="0.35">
      <c r="E407" s="9"/>
    </row>
    <row r="408" spans="5:5" x14ac:dyDescent="0.35">
      <c r="E408" s="9"/>
    </row>
    <row r="409" spans="5:5" x14ac:dyDescent="0.35">
      <c r="E409" s="9"/>
    </row>
    <row r="410" spans="5:5" x14ac:dyDescent="0.35">
      <c r="E410" s="9"/>
    </row>
    <row r="411" spans="5:5" x14ac:dyDescent="0.35">
      <c r="E411" s="9"/>
    </row>
    <row r="412" spans="5:5" x14ac:dyDescent="0.35">
      <c r="E412" s="9"/>
    </row>
    <row r="413" spans="5:5" x14ac:dyDescent="0.35">
      <c r="E413" s="9"/>
    </row>
    <row r="414" spans="5:5" x14ac:dyDescent="0.35">
      <c r="E414" s="9"/>
    </row>
    <row r="415" spans="5:5" x14ac:dyDescent="0.35">
      <c r="E415" s="9"/>
    </row>
    <row r="416" spans="5:5" x14ac:dyDescent="0.35">
      <c r="E416" s="9"/>
    </row>
    <row r="417" spans="5:5" x14ac:dyDescent="0.35">
      <c r="E417" s="9"/>
    </row>
    <row r="418" spans="5:5" x14ac:dyDescent="0.35">
      <c r="E418" s="9"/>
    </row>
    <row r="419" spans="5:5" x14ac:dyDescent="0.35">
      <c r="E419" s="9"/>
    </row>
    <row r="420" spans="5:5" x14ac:dyDescent="0.35">
      <c r="E420" s="9"/>
    </row>
    <row r="421" spans="5:5" x14ac:dyDescent="0.35">
      <c r="E421" s="9"/>
    </row>
    <row r="422" spans="5:5" x14ac:dyDescent="0.35">
      <c r="E422" s="9"/>
    </row>
    <row r="423" spans="5:5" x14ac:dyDescent="0.35">
      <c r="E423" s="9"/>
    </row>
    <row r="424" spans="5:5" x14ac:dyDescent="0.35">
      <c r="E424" s="9"/>
    </row>
    <row r="425" spans="5:5" x14ac:dyDescent="0.35">
      <c r="E425" s="9"/>
    </row>
    <row r="426" spans="5:5" x14ac:dyDescent="0.35">
      <c r="E426" s="9"/>
    </row>
    <row r="427" spans="5:5" x14ac:dyDescent="0.35">
      <c r="E427" s="9"/>
    </row>
    <row r="428" spans="5:5" x14ac:dyDescent="0.35">
      <c r="E428" s="9"/>
    </row>
    <row r="429" spans="5:5" x14ac:dyDescent="0.35">
      <c r="E429" s="9"/>
    </row>
    <row r="430" spans="5:5" x14ac:dyDescent="0.35">
      <c r="E430" s="9"/>
    </row>
    <row r="431" spans="5:5" x14ac:dyDescent="0.35">
      <c r="E431" s="9"/>
    </row>
    <row r="432" spans="5:5" x14ac:dyDescent="0.35">
      <c r="E432" s="9"/>
    </row>
    <row r="433" spans="5:5" x14ac:dyDescent="0.35">
      <c r="E433" s="9"/>
    </row>
    <row r="434" spans="5:5" x14ac:dyDescent="0.35">
      <c r="E434" s="9"/>
    </row>
    <row r="435" spans="5:5" x14ac:dyDescent="0.35">
      <c r="E435" s="9"/>
    </row>
    <row r="436" spans="5:5" x14ac:dyDescent="0.35">
      <c r="E436" s="9"/>
    </row>
    <row r="437" spans="5:5" x14ac:dyDescent="0.35">
      <c r="E437" s="9"/>
    </row>
    <row r="438" spans="5:5" x14ac:dyDescent="0.35">
      <c r="E438" s="9"/>
    </row>
    <row r="439" spans="5:5" x14ac:dyDescent="0.35">
      <c r="E439" s="9"/>
    </row>
    <row r="440" spans="5:5" x14ac:dyDescent="0.35">
      <c r="E440" s="9"/>
    </row>
    <row r="441" spans="5:5" x14ac:dyDescent="0.35">
      <c r="E441" s="9"/>
    </row>
    <row r="442" spans="5:5" x14ac:dyDescent="0.35">
      <c r="E442" s="9"/>
    </row>
    <row r="443" spans="5:5" x14ac:dyDescent="0.35">
      <c r="E443" s="9"/>
    </row>
    <row r="444" spans="5:5" x14ac:dyDescent="0.35">
      <c r="E444" s="9"/>
    </row>
    <row r="445" spans="5:5" x14ac:dyDescent="0.35">
      <c r="E445" s="9"/>
    </row>
    <row r="446" spans="5:5" x14ac:dyDescent="0.35">
      <c r="E446" s="9"/>
    </row>
    <row r="447" spans="5:5" x14ac:dyDescent="0.35">
      <c r="E447" s="9"/>
    </row>
    <row r="448" spans="5:5" x14ac:dyDescent="0.35">
      <c r="E448" s="9"/>
    </row>
    <row r="449" spans="5:5" x14ac:dyDescent="0.35">
      <c r="E449" s="9"/>
    </row>
    <row r="450" spans="5:5" x14ac:dyDescent="0.35">
      <c r="E450" s="9"/>
    </row>
    <row r="451" spans="5:5" x14ac:dyDescent="0.35">
      <c r="E451" s="9"/>
    </row>
    <row r="452" spans="5:5" x14ac:dyDescent="0.35">
      <c r="E452" s="9"/>
    </row>
    <row r="453" spans="5:5" x14ac:dyDescent="0.35">
      <c r="E453" s="9"/>
    </row>
    <row r="454" spans="5:5" x14ac:dyDescent="0.35">
      <c r="E454" s="9"/>
    </row>
    <row r="455" spans="5:5" x14ac:dyDescent="0.35">
      <c r="E455" s="9"/>
    </row>
    <row r="456" spans="5:5" x14ac:dyDescent="0.35">
      <c r="E456" s="9"/>
    </row>
    <row r="457" spans="5:5" x14ac:dyDescent="0.35">
      <c r="E457" s="9"/>
    </row>
    <row r="458" spans="5:5" x14ac:dyDescent="0.35">
      <c r="E458" s="9"/>
    </row>
    <row r="459" spans="5:5" x14ac:dyDescent="0.35">
      <c r="E459" s="9"/>
    </row>
    <row r="460" spans="5:5" x14ac:dyDescent="0.35">
      <c r="E460" s="9"/>
    </row>
    <row r="461" spans="5:5" x14ac:dyDescent="0.35">
      <c r="E461" s="9"/>
    </row>
    <row r="462" spans="5:5" x14ac:dyDescent="0.35">
      <c r="E462" s="9"/>
    </row>
    <row r="463" spans="5:5" x14ac:dyDescent="0.35">
      <c r="E463" s="9"/>
    </row>
    <row r="464" spans="5:5" x14ac:dyDescent="0.35">
      <c r="E464" s="9"/>
    </row>
    <row r="465" spans="5:5" x14ac:dyDescent="0.35">
      <c r="E465" s="9"/>
    </row>
    <row r="466" spans="5:5" x14ac:dyDescent="0.35">
      <c r="E466" s="9"/>
    </row>
    <row r="467" spans="5:5" x14ac:dyDescent="0.35">
      <c r="E467" s="9"/>
    </row>
    <row r="468" spans="5:5" x14ac:dyDescent="0.35">
      <c r="E468" s="9"/>
    </row>
    <row r="469" spans="5:5" x14ac:dyDescent="0.35">
      <c r="E469" s="9"/>
    </row>
    <row r="470" spans="5:5" x14ac:dyDescent="0.35">
      <c r="E470" s="9"/>
    </row>
    <row r="471" spans="5:5" x14ac:dyDescent="0.35">
      <c r="E471" s="9"/>
    </row>
    <row r="472" spans="5:5" x14ac:dyDescent="0.35">
      <c r="E472" s="9"/>
    </row>
    <row r="473" spans="5:5" x14ac:dyDescent="0.35">
      <c r="E473" s="9"/>
    </row>
    <row r="474" spans="5:5" x14ac:dyDescent="0.35">
      <c r="E474" s="9"/>
    </row>
    <row r="475" spans="5:5" x14ac:dyDescent="0.35">
      <c r="E475" s="9"/>
    </row>
    <row r="476" spans="5:5" x14ac:dyDescent="0.35">
      <c r="E476" s="9"/>
    </row>
    <row r="477" spans="5:5" x14ac:dyDescent="0.35">
      <c r="E477" s="9"/>
    </row>
    <row r="478" spans="5:5" x14ac:dyDescent="0.35">
      <c r="E478" s="9"/>
    </row>
    <row r="479" spans="5:5" x14ac:dyDescent="0.35">
      <c r="E479" s="9"/>
    </row>
    <row r="480" spans="5:5" x14ac:dyDescent="0.35">
      <c r="E480" s="9"/>
    </row>
    <row r="481" spans="5:5" x14ac:dyDescent="0.35">
      <c r="E481" s="9"/>
    </row>
    <row r="482" spans="5:5" x14ac:dyDescent="0.35">
      <c r="E482" s="9"/>
    </row>
    <row r="483" spans="5:5" x14ac:dyDescent="0.35">
      <c r="E483" s="9"/>
    </row>
    <row r="484" spans="5:5" x14ac:dyDescent="0.35">
      <c r="E484" s="9"/>
    </row>
    <row r="485" spans="5:5" x14ac:dyDescent="0.35">
      <c r="E485" s="9"/>
    </row>
    <row r="486" spans="5:5" x14ac:dyDescent="0.35">
      <c r="E486" s="9"/>
    </row>
    <row r="487" spans="5:5" x14ac:dyDescent="0.35">
      <c r="E487" s="9"/>
    </row>
    <row r="488" spans="5:5" x14ac:dyDescent="0.35">
      <c r="E488" s="9"/>
    </row>
    <row r="489" spans="5:5" x14ac:dyDescent="0.35">
      <c r="E489" s="9"/>
    </row>
    <row r="490" spans="5:5" x14ac:dyDescent="0.35">
      <c r="E490" s="9"/>
    </row>
    <row r="491" spans="5:5" x14ac:dyDescent="0.35">
      <c r="E491" s="9"/>
    </row>
    <row r="492" spans="5:5" x14ac:dyDescent="0.35">
      <c r="E492" s="9"/>
    </row>
    <row r="493" spans="5:5" x14ac:dyDescent="0.35">
      <c r="E493" s="9"/>
    </row>
    <row r="494" spans="5:5" x14ac:dyDescent="0.35">
      <c r="E494" s="9"/>
    </row>
    <row r="495" spans="5:5" x14ac:dyDescent="0.35">
      <c r="E495" s="9"/>
    </row>
    <row r="496" spans="5:5" x14ac:dyDescent="0.35">
      <c r="E496" s="9"/>
    </row>
    <row r="497" spans="5:5" x14ac:dyDescent="0.35">
      <c r="E497" s="9"/>
    </row>
    <row r="498" spans="5:5" x14ac:dyDescent="0.35">
      <c r="E498" s="9"/>
    </row>
    <row r="499" spans="5:5" x14ac:dyDescent="0.35">
      <c r="E499" s="9"/>
    </row>
    <row r="500" spans="5:5" x14ac:dyDescent="0.35">
      <c r="E500" s="9"/>
    </row>
    <row r="501" spans="5:5" x14ac:dyDescent="0.35">
      <c r="E501" s="9"/>
    </row>
    <row r="502" spans="5:5" x14ac:dyDescent="0.35">
      <c r="E502" s="9"/>
    </row>
    <row r="503" spans="5:5" x14ac:dyDescent="0.35">
      <c r="E503" s="9"/>
    </row>
    <row r="504" spans="5:5" x14ac:dyDescent="0.35">
      <c r="E504" s="9"/>
    </row>
    <row r="505" spans="5:5" x14ac:dyDescent="0.35">
      <c r="E505" s="9"/>
    </row>
    <row r="506" spans="5:5" x14ac:dyDescent="0.35">
      <c r="E506" s="9"/>
    </row>
    <row r="507" spans="5:5" x14ac:dyDescent="0.35">
      <c r="E507" s="9"/>
    </row>
    <row r="508" spans="5:5" x14ac:dyDescent="0.35">
      <c r="E508" s="9"/>
    </row>
    <row r="509" spans="5:5" x14ac:dyDescent="0.35">
      <c r="E509" s="9"/>
    </row>
    <row r="510" spans="5:5" x14ac:dyDescent="0.35">
      <c r="E510" s="9"/>
    </row>
    <row r="511" spans="5:5" x14ac:dyDescent="0.35">
      <c r="E511" s="9"/>
    </row>
    <row r="512" spans="5:5" x14ac:dyDescent="0.35">
      <c r="E512" s="9"/>
    </row>
    <row r="513" spans="5:5" x14ac:dyDescent="0.35">
      <c r="E513" s="9"/>
    </row>
    <row r="514" spans="5:5" x14ac:dyDescent="0.35">
      <c r="E514" s="9"/>
    </row>
    <row r="515" spans="5:5" x14ac:dyDescent="0.35">
      <c r="E515" s="9"/>
    </row>
    <row r="516" spans="5:5" x14ac:dyDescent="0.35">
      <c r="E516" s="9"/>
    </row>
    <row r="517" spans="5:5" x14ac:dyDescent="0.35">
      <c r="E517" s="9"/>
    </row>
    <row r="518" spans="5:5" x14ac:dyDescent="0.35">
      <c r="E518" s="9"/>
    </row>
    <row r="519" spans="5:5" x14ac:dyDescent="0.35">
      <c r="E519" s="9"/>
    </row>
    <row r="520" spans="5:5" x14ac:dyDescent="0.35">
      <c r="E520" s="9"/>
    </row>
    <row r="521" spans="5:5" x14ac:dyDescent="0.35">
      <c r="E521" s="9"/>
    </row>
    <row r="522" spans="5:5" x14ac:dyDescent="0.35">
      <c r="E522" s="9"/>
    </row>
    <row r="523" spans="5:5" x14ac:dyDescent="0.35">
      <c r="E523" s="9"/>
    </row>
    <row r="524" spans="5:5" x14ac:dyDescent="0.35">
      <c r="E524" s="9"/>
    </row>
    <row r="525" spans="5:5" x14ac:dyDescent="0.35">
      <c r="E525" s="9"/>
    </row>
    <row r="526" spans="5:5" x14ac:dyDescent="0.35">
      <c r="E526" s="9"/>
    </row>
    <row r="527" spans="5:5" x14ac:dyDescent="0.35">
      <c r="E527" s="9"/>
    </row>
    <row r="528" spans="5:5" x14ac:dyDescent="0.35">
      <c r="E528" s="9"/>
    </row>
    <row r="529" spans="5:5" x14ac:dyDescent="0.35">
      <c r="E529" s="9"/>
    </row>
    <row r="530" spans="5:5" x14ac:dyDescent="0.35">
      <c r="E530" s="9"/>
    </row>
    <row r="531" spans="5:5" x14ac:dyDescent="0.35">
      <c r="E531" s="9"/>
    </row>
    <row r="532" spans="5:5" x14ac:dyDescent="0.35">
      <c r="E532" s="9"/>
    </row>
    <row r="533" spans="5:5" x14ac:dyDescent="0.35">
      <c r="E533" s="9"/>
    </row>
    <row r="534" spans="5:5" x14ac:dyDescent="0.35">
      <c r="E534" s="9"/>
    </row>
    <row r="535" spans="5:5" x14ac:dyDescent="0.35">
      <c r="E535" s="9"/>
    </row>
    <row r="536" spans="5:5" x14ac:dyDescent="0.35">
      <c r="E536" s="9"/>
    </row>
    <row r="537" spans="5:5" x14ac:dyDescent="0.35">
      <c r="E537" s="9"/>
    </row>
    <row r="538" spans="5:5" x14ac:dyDescent="0.35">
      <c r="E538" s="9"/>
    </row>
    <row r="539" spans="5:5" x14ac:dyDescent="0.35">
      <c r="E539" s="9"/>
    </row>
    <row r="540" spans="5:5" x14ac:dyDescent="0.35">
      <c r="E540" s="9"/>
    </row>
    <row r="541" spans="5:5" x14ac:dyDescent="0.35">
      <c r="E541" s="9"/>
    </row>
    <row r="542" spans="5:5" x14ac:dyDescent="0.35">
      <c r="E542" s="9"/>
    </row>
    <row r="543" spans="5:5" x14ac:dyDescent="0.35">
      <c r="E543" s="9"/>
    </row>
    <row r="544" spans="5:5" x14ac:dyDescent="0.35">
      <c r="E544" s="9"/>
    </row>
    <row r="545" spans="5:5" x14ac:dyDescent="0.35">
      <c r="E545" s="9"/>
    </row>
    <row r="546" spans="5:5" x14ac:dyDescent="0.35">
      <c r="E546" s="9"/>
    </row>
    <row r="547" spans="5:5" x14ac:dyDescent="0.35">
      <c r="E547" s="9"/>
    </row>
    <row r="548" spans="5:5" x14ac:dyDescent="0.35">
      <c r="E548" s="9"/>
    </row>
    <row r="549" spans="5:5" x14ac:dyDescent="0.35">
      <c r="E549" s="9"/>
    </row>
    <row r="550" spans="5:5" x14ac:dyDescent="0.35">
      <c r="E550" s="9"/>
    </row>
    <row r="551" spans="5:5" x14ac:dyDescent="0.35">
      <c r="E551" s="9"/>
    </row>
    <row r="552" spans="5:5" x14ac:dyDescent="0.35">
      <c r="E552" s="9"/>
    </row>
    <row r="553" spans="5:5" x14ac:dyDescent="0.35">
      <c r="E553" s="9"/>
    </row>
    <row r="554" spans="5:5" x14ac:dyDescent="0.35">
      <c r="E554" s="9"/>
    </row>
    <row r="555" spans="5:5" x14ac:dyDescent="0.35">
      <c r="E555" s="9"/>
    </row>
    <row r="556" spans="5:5" x14ac:dyDescent="0.35">
      <c r="E556" s="9"/>
    </row>
    <row r="557" spans="5:5" x14ac:dyDescent="0.35">
      <c r="E557" s="9"/>
    </row>
    <row r="558" spans="5:5" x14ac:dyDescent="0.35">
      <c r="E558" s="9"/>
    </row>
    <row r="559" spans="5:5" x14ac:dyDescent="0.35">
      <c r="E559" s="9"/>
    </row>
    <row r="560" spans="5:5" x14ac:dyDescent="0.35">
      <c r="E560" s="9"/>
    </row>
    <row r="561" spans="5:5" x14ac:dyDescent="0.35">
      <c r="E561" s="9"/>
    </row>
    <row r="562" spans="5:5" x14ac:dyDescent="0.35">
      <c r="E562" s="9"/>
    </row>
    <row r="563" spans="5:5" x14ac:dyDescent="0.35">
      <c r="E563" s="9"/>
    </row>
    <row r="564" spans="5:5" x14ac:dyDescent="0.35">
      <c r="E564" s="9"/>
    </row>
    <row r="565" spans="5:5" x14ac:dyDescent="0.35">
      <c r="E565" s="9"/>
    </row>
    <row r="566" spans="5:5" x14ac:dyDescent="0.35">
      <c r="E566" s="9"/>
    </row>
    <row r="567" spans="5:5" x14ac:dyDescent="0.35">
      <c r="E567" s="9"/>
    </row>
    <row r="568" spans="5:5" x14ac:dyDescent="0.35">
      <c r="E568" s="9"/>
    </row>
    <row r="569" spans="5:5" x14ac:dyDescent="0.35">
      <c r="E569" s="9"/>
    </row>
    <row r="570" spans="5:5" x14ac:dyDescent="0.35">
      <c r="E570" s="9"/>
    </row>
    <row r="571" spans="5:5" x14ac:dyDescent="0.35">
      <c r="E571" s="9"/>
    </row>
    <row r="572" spans="5:5" x14ac:dyDescent="0.35">
      <c r="E572" s="9"/>
    </row>
    <row r="573" spans="5:5" x14ac:dyDescent="0.35">
      <c r="E573" s="9"/>
    </row>
    <row r="574" spans="5:5" x14ac:dyDescent="0.35">
      <c r="E574" s="9"/>
    </row>
    <row r="575" spans="5:5" x14ac:dyDescent="0.35">
      <c r="E575" s="9"/>
    </row>
    <row r="576" spans="5:5" x14ac:dyDescent="0.35">
      <c r="E576" s="9"/>
    </row>
    <row r="577" spans="5:5" x14ac:dyDescent="0.35">
      <c r="E577" s="9"/>
    </row>
    <row r="578" spans="5:5" x14ac:dyDescent="0.35">
      <c r="E578" s="9"/>
    </row>
    <row r="579" spans="5:5" x14ac:dyDescent="0.35">
      <c r="E579" s="9"/>
    </row>
    <row r="580" spans="5:5" x14ac:dyDescent="0.35">
      <c r="E580" s="9"/>
    </row>
    <row r="581" spans="5:5" x14ac:dyDescent="0.35">
      <c r="E581" s="9"/>
    </row>
    <row r="582" spans="5:5" x14ac:dyDescent="0.35">
      <c r="E582" s="9"/>
    </row>
    <row r="583" spans="5:5" x14ac:dyDescent="0.35">
      <c r="E583" s="9"/>
    </row>
    <row r="584" spans="5:5" x14ac:dyDescent="0.35">
      <c r="E584" s="9"/>
    </row>
    <row r="585" spans="5:5" x14ac:dyDescent="0.35">
      <c r="E585" s="9"/>
    </row>
    <row r="586" spans="5:5" x14ac:dyDescent="0.35">
      <c r="E586" s="9"/>
    </row>
    <row r="587" spans="5:5" x14ac:dyDescent="0.35">
      <c r="E587" s="9"/>
    </row>
    <row r="588" spans="5:5" x14ac:dyDescent="0.35">
      <c r="E588" s="9"/>
    </row>
    <row r="589" spans="5:5" x14ac:dyDescent="0.35">
      <c r="E589" s="9"/>
    </row>
    <row r="590" spans="5:5" x14ac:dyDescent="0.35">
      <c r="E590" s="9"/>
    </row>
    <row r="591" spans="5:5" x14ac:dyDescent="0.35">
      <c r="E591" s="9"/>
    </row>
    <row r="592" spans="5:5" x14ac:dyDescent="0.35">
      <c r="E592" s="9"/>
    </row>
    <row r="593" spans="5:5" x14ac:dyDescent="0.35">
      <c r="E593" s="9"/>
    </row>
    <row r="594" spans="5:5" x14ac:dyDescent="0.35">
      <c r="E594" s="9"/>
    </row>
    <row r="595" spans="5:5" x14ac:dyDescent="0.35">
      <c r="E595" s="9"/>
    </row>
    <row r="596" spans="5:5" x14ac:dyDescent="0.35">
      <c r="E596" s="9"/>
    </row>
    <row r="597" spans="5:5" x14ac:dyDescent="0.35">
      <c r="E597" s="9"/>
    </row>
    <row r="598" spans="5:5" x14ac:dyDescent="0.35">
      <c r="E598" s="9"/>
    </row>
    <row r="599" spans="5:5" x14ac:dyDescent="0.35">
      <c r="E599" s="9"/>
    </row>
    <row r="600" spans="5:5" x14ac:dyDescent="0.35">
      <c r="E600" s="9"/>
    </row>
    <row r="601" spans="5:5" x14ac:dyDescent="0.35">
      <c r="E601" s="9"/>
    </row>
    <row r="602" spans="5:5" x14ac:dyDescent="0.35">
      <c r="E602" s="9"/>
    </row>
    <row r="603" spans="5:5" x14ac:dyDescent="0.35">
      <c r="E603" s="9"/>
    </row>
    <row r="604" spans="5:5" x14ac:dyDescent="0.35">
      <c r="E604" s="9"/>
    </row>
    <row r="605" spans="5:5" x14ac:dyDescent="0.35">
      <c r="E605" s="9"/>
    </row>
    <row r="606" spans="5:5" x14ac:dyDescent="0.35">
      <c r="E606" s="9"/>
    </row>
    <row r="607" spans="5:5" x14ac:dyDescent="0.35">
      <c r="E607" s="9"/>
    </row>
    <row r="608" spans="5:5" x14ac:dyDescent="0.35">
      <c r="E608" s="9"/>
    </row>
    <row r="609" spans="5:5" x14ac:dyDescent="0.35">
      <c r="E609" s="9"/>
    </row>
    <row r="610" spans="5:5" x14ac:dyDescent="0.35">
      <c r="E610" s="9"/>
    </row>
    <row r="611" spans="5:5" x14ac:dyDescent="0.35">
      <c r="E611" s="9"/>
    </row>
    <row r="612" spans="5:5" x14ac:dyDescent="0.35">
      <c r="E612" s="9"/>
    </row>
    <row r="613" spans="5:5" x14ac:dyDescent="0.35">
      <c r="E613" s="9"/>
    </row>
    <row r="614" spans="5:5" x14ac:dyDescent="0.35">
      <c r="E614" s="9"/>
    </row>
    <row r="615" spans="5:5" x14ac:dyDescent="0.35">
      <c r="E615" s="9"/>
    </row>
    <row r="616" spans="5:5" x14ac:dyDescent="0.35">
      <c r="E616" s="9"/>
    </row>
    <row r="617" spans="5:5" x14ac:dyDescent="0.35">
      <c r="E617" s="9"/>
    </row>
    <row r="618" spans="5:5" x14ac:dyDescent="0.35">
      <c r="E618" s="9"/>
    </row>
    <row r="619" spans="5:5" x14ac:dyDescent="0.35">
      <c r="E619" s="9"/>
    </row>
    <row r="620" spans="5:5" x14ac:dyDescent="0.35">
      <c r="E620" s="9"/>
    </row>
    <row r="621" spans="5:5" x14ac:dyDescent="0.35">
      <c r="E621" s="9"/>
    </row>
    <row r="622" spans="5:5" x14ac:dyDescent="0.35">
      <c r="E622" s="9"/>
    </row>
    <row r="623" spans="5:5" x14ac:dyDescent="0.35">
      <c r="E623" s="9"/>
    </row>
    <row r="624" spans="5:5" x14ac:dyDescent="0.35">
      <c r="E624" s="9"/>
    </row>
    <row r="625" spans="5:5" x14ac:dyDescent="0.35">
      <c r="E625" s="9"/>
    </row>
    <row r="626" spans="5:5" x14ac:dyDescent="0.35">
      <c r="E626" s="9"/>
    </row>
    <row r="627" spans="5:5" x14ac:dyDescent="0.35">
      <c r="E627" s="9"/>
    </row>
    <row r="628" spans="5:5" x14ac:dyDescent="0.35">
      <c r="E628" s="9"/>
    </row>
    <row r="629" spans="5:5" x14ac:dyDescent="0.35">
      <c r="E629" s="9"/>
    </row>
    <row r="630" spans="5:5" x14ac:dyDescent="0.35">
      <c r="E630" s="9"/>
    </row>
    <row r="631" spans="5:5" x14ac:dyDescent="0.35">
      <c r="E631" s="9"/>
    </row>
    <row r="632" spans="5:5" x14ac:dyDescent="0.35">
      <c r="E632" s="9"/>
    </row>
    <row r="633" spans="5:5" x14ac:dyDescent="0.35">
      <c r="E633" s="9"/>
    </row>
    <row r="634" spans="5:5" x14ac:dyDescent="0.35">
      <c r="E634" s="9"/>
    </row>
    <row r="635" spans="5:5" x14ac:dyDescent="0.35">
      <c r="E635" s="9"/>
    </row>
    <row r="636" spans="5:5" x14ac:dyDescent="0.35">
      <c r="E636" s="9"/>
    </row>
    <row r="637" spans="5:5" x14ac:dyDescent="0.35">
      <c r="E637" s="9"/>
    </row>
    <row r="638" spans="5:5" x14ac:dyDescent="0.35">
      <c r="E638" s="9"/>
    </row>
    <row r="639" spans="5:5" x14ac:dyDescent="0.35">
      <c r="E639" s="9"/>
    </row>
    <row r="640" spans="5:5" x14ac:dyDescent="0.35">
      <c r="E640" s="9"/>
    </row>
    <row r="641" spans="5:5" x14ac:dyDescent="0.35">
      <c r="E641" s="9"/>
    </row>
    <row r="642" spans="5:5" x14ac:dyDescent="0.35">
      <c r="E642" s="9"/>
    </row>
    <row r="643" spans="5:5" x14ac:dyDescent="0.35">
      <c r="E643" s="9"/>
    </row>
    <row r="644" spans="5:5" x14ac:dyDescent="0.35">
      <c r="E644" s="9"/>
    </row>
    <row r="645" spans="5:5" x14ac:dyDescent="0.35">
      <c r="E645" s="9"/>
    </row>
    <row r="646" spans="5:5" x14ac:dyDescent="0.35">
      <c r="E646" s="9"/>
    </row>
    <row r="647" spans="5:5" x14ac:dyDescent="0.35">
      <c r="E647" s="9"/>
    </row>
    <row r="648" spans="5:5" x14ac:dyDescent="0.35">
      <c r="E648" s="9"/>
    </row>
    <row r="649" spans="5:5" x14ac:dyDescent="0.35">
      <c r="E649" s="9"/>
    </row>
  </sheetData>
  <mergeCells count="1">
    <mergeCell ref="A2: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1_MetroPlus Health_Contact Info</vt:lpstr>
      <vt:lpstr>MPH_Medicaid-PIC-Enhanced</vt:lpstr>
      <vt:lpstr>MPH MLTC</vt:lpstr>
      <vt:lpstr>MPH_Child Health Plus</vt:lpstr>
      <vt:lpstr>MPH_EP1&amp;2</vt:lpstr>
      <vt:lpstr>MPH_EP3&amp;4</vt:lpstr>
      <vt:lpstr>MPH_QHP</vt:lpstr>
      <vt:lpstr>MPH_ Gold</vt:lpstr>
      <vt:lpstr>MPH_GoldCare </vt:lpstr>
      <vt:lpstr>MPH_Medicare Platinum</vt:lpstr>
      <vt:lpstr>MPH_Medicare Advantage</vt:lpstr>
      <vt:lpstr>MPH_UltraCare</vt:lpstr>
      <vt:lpstr>040123_DME Codes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Feliciano, Nicole</dc:creator>
  <cp:lastModifiedBy>Singhal, Rita</cp:lastModifiedBy>
  <dcterms:created xsi:type="dcterms:W3CDTF">2022-05-05T04:23:45Z</dcterms:created>
  <dcterms:modified xsi:type="dcterms:W3CDTF">2023-11-22T21:10:32Z</dcterms:modified>
</cp:coreProperties>
</file>